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'Лист1'!$E$22:$E$24</definedName>
    <definedName name="XDO_?XDOFIELD100?">'Лист2'!$H$8</definedName>
    <definedName name="XDO_?XDOFIELD101?">'Лист2'!$D$16:$D$14</definedName>
    <definedName name="XDO_?XDOFIELD102?">'Лист2'!$E$16:$E$14</definedName>
    <definedName name="XDO_?XDOFIELD103?">'Лист2'!$F$16:$F$14</definedName>
    <definedName name="XDO_?XDOFIELD104?">'Лист2'!$G$16:$G$14</definedName>
    <definedName name="XDO_?XDOFIELD105?">'Лист2'!$D$17:$D$15</definedName>
    <definedName name="XDO_?XDOFIELD106?">'Лист2'!$E$17:$E$15</definedName>
    <definedName name="XDO_?XDOFIELD107?">'Лист2'!$F$17:$F$15</definedName>
    <definedName name="XDO_?XDOFIELD108?">'Лист2'!$G$17:$G$15</definedName>
    <definedName name="XDO_?XDOFIELD109?">'Лист2'!$A$19:$A$20</definedName>
    <definedName name="XDO_?XDOFIELD11?">'Лист1'!$F$22:$F$24</definedName>
    <definedName name="XDO_?XDOFIELD110?">'Лист2'!$B$19:$B$20</definedName>
    <definedName name="XDO_?XDOFIELD111?">'Лист2'!$C$19:$C$20</definedName>
    <definedName name="XDO_?XDOFIELD112?">'Лист2'!$D$19:$D$20</definedName>
    <definedName name="XDO_?XDOFIELD113?">'Лист2'!$E$19:$E$20</definedName>
    <definedName name="XDO_?XDOFIELD114?">'Лист2'!$F$19:$F$20</definedName>
    <definedName name="XDO_?XDOFIELD115?">'Лист2'!$G$19:$G$20</definedName>
    <definedName name="XDO_?XDOFIELD116?">'Лист2'!$H$19:$H$20</definedName>
    <definedName name="XDO_?XDOFIELD117?">'Лист1'!$G$3</definedName>
    <definedName name="XDO_?XDOFIELD118?">'Лист2'!$D$21</definedName>
    <definedName name="XDO_?XDOFIELD119?">'Лист2'!$E$21</definedName>
    <definedName name="XDO_?XDOFIELD12?">'Лист1'!$G$22:$G$24</definedName>
    <definedName name="XDO_?XDOFIELD120?">'Лист2'!$F$21</definedName>
    <definedName name="XDO_?XDOFIELD121?">'Лист2'!$G$21</definedName>
    <definedName name="XDO_?XDOFIELD122?">'Лист2'!$A$23:$A$29</definedName>
    <definedName name="XDO_?XDOFIELD123?">'Лист2'!$B$23:$B$29</definedName>
    <definedName name="XDO_?XDOFIELD124?">'Лист2'!$C$23:$C$29</definedName>
    <definedName name="XDO_?XDOFIELD125?">'Лист2'!$D$23:$D$29</definedName>
    <definedName name="XDO_?XDOFIELD126?">'Лист2'!$E$23:$E$29</definedName>
    <definedName name="XDO_?XDOFIELD127?">'Лист2'!$F$23:$F$29</definedName>
    <definedName name="XDO_?XDOFIELD128?">'Лист2'!$G$23:$G$29</definedName>
    <definedName name="XDO_?XDOFIELD129?">'Лист2'!$H$23:$H$29</definedName>
    <definedName name="XDO_?XDOFIELD13?">'Лист1'!$H$22:$H$24</definedName>
    <definedName name="XDO_?XDOFIELD130?">'Лист2'!$D$25:$D$30</definedName>
    <definedName name="XDO_?XDOFIELD131?">'Лист2'!$E$25:$E$30</definedName>
    <definedName name="XDO_?XDOFIELD132?">'Лист2'!$F$25:$F$30</definedName>
    <definedName name="XDO_?XDOFIELD133?">'Лист2'!$G$25:$G$30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'Лист1'!$I$22:$I$24</definedName>
    <definedName name="XDO_?XDOFIELD140?">'Лист2'!$G$27</definedName>
    <definedName name="XDO_?XDOFIELD141?">'Лист2'!$H$27</definedName>
    <definedName name="XDO_?XDOFIELD142?">'Лист2'!$D$29:$D$32</definedName>
    <definedName name="XDO_?XDOFIELD143?">'Лист2'!$E$29:$E$32</definedName>
    <definedName name="XDO_?XDOFIELD144?">'Лист2'!$F$29:$F$32</definedName>
    <definedName name="XDO_?XDOFIELD145?">'Лист2'!$G$29:$G$32</definedName>
    <definedName name="XDO_?XDOFIELD146?">'Лист2'!$A$31:$A$34</definedName>
    <definedName name="XDO_?XDOFIELD147?">'Лист2'!$B$31:$B$34</definedName>
    <definedName name="XDO_?XDOFIELD148?">'Лист2'!$C$31:$C$34</definedName>
    <definedName name="XDO_?XDOFIELD149?">'Лист2'!$D$31:$D$34</definedName>
    <definedName name="XDO_?XDOFIELD15?">'Лист1'!$J$22:$J$24</definedName>
    <definedName name="XDO_?XDOFIELD150?">'Лист2'!$E$31:$E$34</definedName>
    <definedName name="XDO_?XDOFIELD151?">'Лист2'!$F$31:$F$34</definedName>
    <definedName name="XDO_?XDOFIELD152?">'Лист2'!$G$31:$G$34</definedName>
    <definedName name="XDO_?XDOFIELD153?">'Лист2'!$H$31:$H$34</definedName>
    <definedName name="XDO_?XDOFIELD154?">'Лист2'!$D$33:$D$35</definedName>
    <definedName name="XDO_?XDOFIELD155?">'Лист2'!$E$33:$E$35</definedName>
    <definedName name="XDO_?XDOFIELD156?">'Лист2'!$F$33:$F$35</definedName>
    <definedName name="XDO_?XDOFIELD157?">'Лист2'!$G$33:$G$35</definedName>
    <definedName name="XDO_?XDOFIELD158?">'Лист2'!$A$35</definedName>
    <definedName name="XDO_?XDOFIELD159?">'Лист2'!$B$35</definedName>
    <definedName name="XDO_?XDOFIELD16?">'Лист1'!$G$24:$G$25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'Лист2'!$D$37</definedName>
    <definedName name="XDO_?XDOFIELD167?">'Лист2'!$E$37</definedName>
    <definedName name="XDO_?XDOFIELD168?">'Лист2'!$F$37</definedName>
    <definedName name="XDO_?XDOFIELD169?">'Лист2'!$G$37</definedName>
    <definedName name="XDO_?XDOFIELD17?">'Лист1'!$H$24:$H$25</definedName>
    <definedName name="XDO_?XDOFIELD170?">'Лист2'!$A$39:$A$40</definedName>
    <definedName name="XDO_?XDOFIELD171?">'Лист2'!$B$39:$B$40</definedName>
    <definedName name="XDO_?XDOFIELD172?">'Лист2'!$C$39:$C$40</definedName>
    <definedName name="XDO_?XDOFIELD173?">'Лист2'!$D$39:$D$40</definedName>
    <definedName name="XDO_?XDOFIELD174?">'Лист2'!$E$39:$E$40</definedName>
    <definedName name="XDO_?XDOFIELD175?">'Лист2'!$F$39:$F$40</definedName>
    <definedName name="XDO_?XDOFIELD176?">'Лист2'!$G$39:$G$40</definedName>
    <definedName name="XDO_?XDOFIELD177?">'Лист2'!$H$39:$H$40</definedName>
    <definedName name="XDO_?XDOFIELD178?">'Лист2'!$D$41</definedName>
    <definedName name="XDO_?XDOFIELD179?">'Лист2'!$E$41</definedName>
    <definedName name="XDO_?XDOFIELD18?">'Лист1'!$I$24:$I$25</definedName>
    <definedName name="XDO_?XDOFIELD180?">'Лист2'!$F$41</definedName>
    <definedName name="XDO_?XDOFIELD181?">'Лист2'!$G$41</definedName>
    <definedName name="XDO_?XDOFIELD182?">'Лист2'!$A$43:$A$44</definedName>
    <definedName name="XDO_?XDOFIELD183?">'Лист2'!$B$43:$B$44</definedName>
    <definedName name="XDO_?XDOFIELD184?">'Лист2'!$C$43:$C$44</definedName>
    <definedName name="XDO_?XDOFIELD185?">'Лист2'!$D$43:$D$44</definedName>
    <definedName name="XDO_?XDOFIELD186?">'Лист2'!$E$43:$E$44</definedName>
    <definedName name="XDO_?XDOFIELD187?">'Лист2'!$F$43:$F$44</definedName>
    <definedName name="XDO_?XDOFIELD188?">'Лист2'!$G$43:$G$44</definedName>
    <definedName name="XDO_?XDOFIELD189?">'Лист2'!$H$43:$H$44</definedName>
    <definedName name="XDO_?XDOFIELD19?">'Лист1'!$J$24:$J$25</definedName>
    <definedName name="XDO_?XDOFIELD190?">'Лист2'!$D$45</definedName>
    <definedName name="XDO_?XDOFIELD191?">'Лист2'!$E$45</definedName>
    <definedName name="XDO_?XDOFIELD192?">'Лист2'!$F$45</definedName>
    <definedName name="XDO_?XDOFIELD193?">'Лист2'!$G$45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2?">'Лист1'!$H$19</definedName>
    <definedName name="XDO_?XDOFIELD20?">'Лист1'!$A$26:$A$30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'Лист3'!$A$8:$A$13</definedName>
    <definedName name="XDO_?XDOFIELD207?">'Лист3'!$B$8:$B$13</definedName>
    <definedName name="XDO_?XDOFIELD208?">'Лист3'!$C$8:$C$13</definedName>
    <definedName name="XDO_?XDOFIELD209?">'Лист3'!$D$8:$D$13</definedName>
    <definedName name="XDO_?XDOFIELD21?">'Лист1'!$E$26:$E$30</definedName>
    <definedName name="XDO_?XDOFIELD210?">'Лист3'!$E$8:$E$13</definedName>
    <definedName name="XDO_?XDOFIELD211?">'Лист3'!$F$8:$F$13</definedName>
    <definedName name="XDO_?XDOFIELD212?">'Лист3'!$G$8:$G$13</definedName>
    <definedName name="XDO_?XDOFIELD213?">'Лист3'!$D$10:$D$14</definedName>
    <definedName name="XDO_?XDOFIELD214?">'Лист3'!$E$10:$E$14</definedName>
    <definedName name="XDO_?XDOFIELD215?">'Лист3'!$F$10:$F$14</definedName>
    <definedName name="XDO_?XDOFIELD216?">'Лист3'!$G$10:$G$14</definedName>
    <definedName name="XDO_?XDOFIELD217?">'Лист3'!$D$11:$D$15</definedName>
    <definedName name="XDO_?XDOFIELD218?">'Лист3'!$E$11:$E$15</definedName>
    <definedName name="XDO_?XDOFIELD219?">'Лист3'!$F$11:$F$15</definedName>
    <definedName name="XDO_?XDOFIELD22?">'Лист1'!$F$26:$F$30</definedName>
    <definedName name="XDO_?XDOFIELD220?">'Лист3'!$G$11:$G$15</definedName>
    <definedName name="XDO_?XDOFIELD221?">'Лист3'!$D$14:$D$18</definedName>
    <definedName name="XDO_?XDOFIELD222?">'Лист3'!$E$14:$E$18</definedName>
    <definedName name="XDO_?XDOFIELD223?">'Лист3'!$F$14:$F$18</definedName>
    <definedName name="XDO_?XDOFIELD224?">'Лист3'!$G$14:$G$18</definedName>
    <definedName name="XDO_?XDOFIELD225?">'Лист3'!$D$15:$D$19</definedName>
    <definedName name="XDO_?XDOFIELD226?">'Лист3'!$E$15:$E$19</definedName>
    <definedName name="XDO_?XDOFIELD227?">'Лист3'!$F$15:$F$19</definedName>
    <definedName name="XDO_?XDOFIELD228?">'Лист3'!$G$15:$G$19</definedName>
    <definedName name="XDO_?XDOFIELD229?">'Лист3'!$D$17:$D$21</definedName>
    <definedName name="XDO_?XDOFIELD23?">'Лист1'!$G$26:$G$30</definedName>
    <definedName name="XDO_?XDOFIELD230?">'Лист3'!$E$17:$E$21</definedName>
    <definedName name="XDO_?XDOFIELD231?">'Лист3'!$F$17:$F$21</definedName>
    <definedName name="XDO_?XDOFIELD232?">'Лист3'!$G$17:$G$21</definedName>
    <definedName name="XDO_?XDOFIELD233?">'Лист3'!$D$18:$D$22</definedName>
    <definedName name="XDO_?XDOFIELD234?">'Лист3'!$E$18:$E$22</definedName>
    <definedName name="XDO_?XDOFIELD235?">'Лист3'!$F$18:$F$22</definedName>
    <definedName name="XDO_?XDOFIELD236?">'Лист3'!$G$18:$G$22</definedName>
    <definedName name="XDO_?XDOFIELD237?">'Лист3'!$D$19:$D$23</definedName>
    <definedName name="XDO_?XDOFIELD238?">'Лист3'!$E$19:$E$23</definedName>
    <definedName name="XDO_?XDOFIELD239?">'Лист3'!$F$19:$F$23</definedName>
    <definedName name="XDO_?XDOFIELD24?">'Лист1'!$H$26:$H$30</definedName>
    <definedName name="XDO_?XDOFIELD240?">'Лист3'!$G$19:$G$23</definedName>
    <definedName name="XDO_?XDOFIELD241?">'Лист3'!$D$21:$D$25</definedName>
    <definedName name="XDO_?XDOFIELD242?">'Лист3'!$E$21:$E$25</definedName>
    <definedName name="XDO_?XDOFIELD243?">'Лист3'!$F$21:$F$25</definedName>
    <definedName name="XDO_?XDOFIELD244?">'Лист3'!$G$21:$G$25</definedName>
    <definedName name="XDO_?XDOFIELD245?">'Лист3'!$D$22:$D$26</definedName>
    <definedName name="XDO_?XDOFIELD246?">'Лист3'!$E$22:$E$26</definedName>
    <definedName name="XDO_?XDOFIELD247?">'Лист3'!$F$22:$F$26</definedName>
    <definedName name="XDO_?XDOFIELD248?">'Лист3'!$G$22:$G$26</definedName>
    <definedName name="XDO_?XDOFIELD249?">'Лист3'!$D$23:$D$27</definedName>
    <definedName name="XDO_?XDOFIELD25?">'Лист1'!$I$26:$I$30</definedName>
    <definedName name="XDO_?XDOFIELD250?">'Лист3'!$E$23:$E$27</definedName>
    <definedName name="XDO_?XDOFIELD251?">'Лист3'!$F$23:$F$27</definedName>
    <definedName name="XDO_?XDOFIELD252?">'Лист3'!$G$23:$G$27</definedName>
    <definedName name="XDO_?XDOFIELD253?">'Лист3'!$D$25:$D$29</definedName>
    <definedName name="XDO_?XDOFIELD254?">'Лист3'!$E$25:$E$29</definedName>
    <definedName name="XDO_?XDOFIELD255?">'Лист3'!$F$25:$F$29</definedName>
    <definedName name="XDO_?XDOFIELD256?">'Лист3'!$G$25:$G$29</definedName>
    <definedName name="XDO_?XDOFIELD257?">'Лист3'!$D$26:$D$30</definedName>
    <definedName name="XDO_?XDOFIELD258?">'Лист3'!$E$26:$E$30</definedName>
    <definedName name="XDO_?XDOFIELD259?">'Лист3'!$F$26:$F$30</definedName>
    <definedName name="XDO_?XDOFIELD26?">'Лист1'!$J$26:$J$30</definedName>
    <definedName name="XDO_?XDOFIELD260?">'Лист3'!$G$26:$G$30</definedName>
    <definedName name="XDO_?XDOFIELD261?">'Лист3'!$D$27:$D$31</definedName>
    <definedName name="XDO_?XDOFIELD262?">'Лист3'!$E$27:$E$31</definedName>
    <definedName name="XDO_?XDOFIELD263?">'Лист3'!$F$27:$F$31</definedName>
    <definedName name="XDO_?XDOFIELD264?">'Лист3'!$G$27:$G$31</definedName>
    <definedName name="XDO_?XDOFIELD265?">'Лист3'!$D$29:$D$33</definedName>
    <definedName name="XDO_?XDOFIELD266?">'Лист3'!$E$29:$E$33</definedName>
    <definedName name="XDO_?XDOFIELD267?">'Лист3'!$F$29:$F$33</definedName>
    <definedName name="XDO_?XDOFIELD268?">'Лист3'!$G$29:$G$33</definedName>
    <definedName name="XDO_?XDOFIELD269?">'Лист3'!$A$31:$A$41</definedName>
    <definedName name="XDO_?XDOFIELD27?">'Лист1'!$G$28:$G$31</definedName>
    <definedName name="XDO_?XDOFIELD270?">'Лист3'!$B$31:$B$41</definedName>
    <definedName name="XDO_?XDOFIELD271?">'Лист3'!$C$31:$C$41</definedName>
    <definedName name="XDO_?XDOFIELD272?">'Лист3'!$D$31:$D$41</definedName>
    <definedName name="XDO_?XDOFIELD273?">'Лист3'!$E$31:$E$41</definedName>
    <definedName name="XDO_?XDOFIELD274?">'Лист3'!$F$31:$F$41</definedName>
    <definedName name="XDO_?XDOFIELD275?">'Лист3'!$G$31:$G$41</definedName>
    <definedName name="XDO_?XDOFIELD276?">'Лист3'!$H$31:$H$41</definedName>
    <definedName name="XDO_?XDOFIELD277?">'Лист3'!$D$33:$D$42</definedName>
    <definedName name="XDO_?XDOFIELD278?">'Лист3'!$E$33:$E$42</definedName>
    <definedName name="XDO_?XDOFIELD279?">'Лист3'!$F$33:$F$42</definedName>
    <definedName name="XDO_?XDOFIELD28?">'Лист1'!$H$28:$H$31</definedName>
    <definedName name="XDO_?XDOFIELD280?">'Лист3'!$G$33:$G$42</definedName>
    <definedName name="XDO_?XDOFIELD281?">'Лист3'!$A$35:$A$51</definedName>
    <definedName name="XDO_?XDOFIELD282?">'Лист3'!$B$35:$B$51</definedName>
    <definedName name="XDO_?XDOFIELD283?">'Лист3'!$C$35:$C$51</definedName>
    <definedName name="XDO_?XDOFIELD284?">'Лист3'!$D$35:$D$51</definedName>
    <definedName name="XDO_?XDOFIELD285?">'Лист3'!$E$35:$E$51</definedName>
    <definedName name="XDO_?XDOFIELD286?">'Лист3'!$F$35:$F$51</definedName>
    <definedName name="XDO_?XDOFIELD287?">'Лист3'!$G$35:$G$51</definedName>
    <definedName name="XDO_?XDOFIELD288?">'Лист3'!$D$37:$D$52</definedName>
    <definedName name="XDO_?XDOFIELD289?">'Лист3'!$E$37:$E$52</definedName>
    <definedName name="XDO_?XDOFIELD29?">'Лист1'!$I$28:$I$31</definedName>
    <definedName name="XDO_?XDOFIELD290?">'Лист3'!$F$37:$F$52</definedName>
    <definedName name="XDO_?XDOFIELD291?">'Лист3'!$G$37:$G$52</definedName>
    <definedName name="XDO_?XDOFIELD292?">'Лист3'!$D$39:$D$54</definedName>
    <definedName name="XDO_?XDOFIELD293?">'Лист3'!$E$39:$E$54</definedName>
    <definedName name="XDO_?XDOFIELD294?">'Лист3'!$F$39:$F$54</definedName>
    <definedName name="XDO_?XDOFIELD295?">'Лист3'!$G$39:$G$54</definedName>
    <definedName name="XDO_?XDOFIELD296?">'Лист3'!$D$40:$D$55</definedName>
    <definedName name="XDO_?XDOFIELD297?">'Лист3'!$E$40:$E$55</definedName>
    <definedName name="XDO_?XDOFIELD298?">'Лист3'!$F$40:$F$55</definedName>
    <definedName name="XDO_?XDOFIELD299?">'Лист3'!$G$40:$G$55</definedName>
    <definedName name="XDO_?XDOFIELD3?">'Лист1'!$I$19</definedName>
    <definedName name="XDO_?XDOFIELD30?">'Лист1'!$J$28:$J$31</definedName>
    <definedName name="XDO_?XDOFIELD300?">'Лист3'!$D$42:$D$57</definedName>
    <definedName name="XDO_?XDOFIELD301?">'Лист3'!$E$42:$E$57</definedName>
    <definedName name="XDO_?XDOFIELD302?">'Лист3'!$F$42:$F$57</definedName>
    <definedName name="XDO_?XDOFIELD303?">'Лист3'!$G$42:$G$57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'Лист1'!$A$30:$A$34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'Лист1'!$E$30:$E$34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'Лист1'!$F$30:$F$34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'Лист1'!$G$30:$G$34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'Лист1'!$H$30:$H$34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'Лист1'!$I$30:$I$34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'Лист1'!$J$30:$J$34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'Лист1'!$G$32:$G$35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'Лист1'!$H$32:$H$35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'Лист1'!$I$32:$I$35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'Лист1'!$J$32:$J$35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'Лист1'!$A$34:$A$38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'Лист1'!$E$34:$E$38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'Лист1'!$F$34:$F$38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'Лист3'!$D$12:$D$16</definedName>
    <definedName name="XDO_?XDOFIELD445?">'Лист3'!$E$12:$E$16</definedName>
    <definedName name="XDO_?XDOFIELD446?">'Лист3'!$F$12:$F$16</definedName>
    <definedName name="XDO_?XDOFIELD447?">'Лист3'!$G$12:$G$16</definedName>
    <definedName name="XDO_?XDOFIELD448?">'Лист3'!$H$8:$H$13</definedName>
    <definedName name="XDO_?XDOFIELD449?">'Лист1'!$J$3</definedName>
    <definedName name="XDO_?XDOFIELD45?">'Лист1'!$G$34:$G$38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'Лист1'!$H$34:$H$38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'Лист1'!$I$34:$I$38</definedName>
    <definedName name="XDO_?XDOFIELD48?">'Лист1'!$J$34:$J$38</definedName>
    <definedName name="XDO_?XDOFIELD49?">'Лист1'!$G$36:$G$39</definedName>
    <definedName name="XDO_?XDOFIELD5?">'Лист1'!$G$20</definedName>
    <definedName name="XDO_?XDOFIELD50?">'Лист1'!$H$36:$H$39</definedName>
    <definedName name="XDO_?XDOFIELD51?">'Лист1'!$I$36:$I$39</definedName>
    <definedName name="XDO_?XDOFIELD52?">'Лист1'!$J$36:$J$39</definedName>
    <definedName name="XDO_?XDOFIELD53?">'Лист1'!$A$38:$A$41</definedName>
    <definedName name="XDO_?XDOFIELD54?">'Лист1'!$E$38:$E$41</definedName>
    <definedName name="XDO_?XDOFIELD55?">'Лист1'!$F$38:$F$41</definedName>
    <definedName name="XDO_?XDOFIELD56?">'Лист1'!$G$38:$G$41</definedName>
    <definedName name="XDO_?XDOFIELD57?">'Лист1'!$H$38:$H$41</definedName>
    <definedName name="XDO_?XDOFIELD58?">'Лист1'!$I$38:$I$41</definedName>
    <definedName name="XDO_?XDOFIELD59?">'Лист1'!$J$38:$J$41</definedName>
    <definedName name="XDO_?XDOFIELD6?">'Лист1'!$H$20</definedName>
    <definedName name="XDO_?XDOFIELD60?">'Лист1'!$G$40:$G$42</definedName>
    <definedName name="XDO_?XDOFIELD61?">'Лист1'!$H$40:$H$42</definedName>
    <definedName name="XDO_?XDOFIELD62?">'Лист1'!$I$40:$I$42</definedName>
    <definedName name="XDO_?XDOFIELD63?">'Лист1'!$J$40:$J$42</definedName>
    <definedName name="XDO_?XDOFIELD64?">'Лист1'!$A$42:$A$45</definedName>
    <definedName name="XDO_?XDOFIELD65?">'Лист1'!$E$42:$E$45</definedName>
    <definedName name="XDO_?XDOFIELD66?">'Лист1'!$F$42:$F$45</definedName>
    <definedName name="XDO_?XDOFIELD67?">'Лист1'!$G$42:$G$45</definedName>
    <definedName name="XDO_?XDOFIELD68?">'Лист1'!$H$42:$H$45</definedName>
    <definedName name="XDO_?XDOFIELD69?">'Лист1'!$I$42:$I$45</definedName>
    <definedName name="XDO_?XDOFIELD7?">'Лист1'!$I$20</definedName>
    <definedName name="XDO_?XDOFIELD70?">'Лист1'!$J$42:$J$45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'Лист2'!$D$11:$D$10</definedName>
    <definedName name="XDO_?XDOFIELD83?">'Лист2'!$E$11:$E$10</definedName>
    <definedName name="XDO_?XDOFIELD84?">'Лист2'!$F$11:$F$10</definedName>
    <definedName name="XDO_?XDOFIELD85?">'Лист2'!$G$11:$G$10</definedName>
    <definedName name="XDO_?XDOFIELD86?">'Лист2'!$A$13:$A$12</definedName>
    <definedName name="XDO_?XDOFIELD87?">'Лист2'!$B$13:$B$12</definedName>
    <definedName name="XDO_?XDOFIELD88?">'Лист2'!$C$13:$C$12</definedName>
    <definedName name="XDO_?XDOFIELD89?">'Лист2'!$D$13:$D$12</definedName>
    <definedName name="XDO_?XDOFIELD9?">'Лист1'!$A$22:$A$24</definedName>
    <definedName name="XDO_?XDOFIELD90?">'Лист2'!$E$13:$E$12</definedName>
    <definedName name="XDO_?XDOFIELD91?">'Лист2'!$F$13:$F$12</definedName>
    <definedName name="XDO_?XDOFIELD92?">'Лист2'!$G$13:$G$12</definedName>
    <definedName name="XDO_?XDOFIELD93?">'Лист2'!$H$13:$H$12</definedName>
    <definedName name="XDO_?XDOFIELD94?">'Лист1'!$K$22:$K$24</definedName>
    <definedName name="XDO_?XDOFIELD95?">'Лист1'!$K$26:$K$30</definedName>
    <definedName name="XDO_?XDOFIELD96?">'Лист1'!$K$30:$K$34</definedName>
    <definedName name="XDO_?XDOFIELD97?">'Лист1'!$K$34:$K$38</definedName>
    <definedName name="XDO_?XDOFIELD98?">'Лист1'!$K$38:$K$41</definedName>
    <definedName name="XDO_?XDOFIELD99?">'Лист1'!$K$42:$K$45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'Лист1'!$G$35:$J$35</definedName>
    <definedName name="XDO_GROUP_?XDOG110?">'Лист5'!$F$23:$I$23</definedName>
    <definedName name="XDO_GROUP_?XDOG111?">'Лист5'!$F$24:$I$24</definedName>
    <definedName name="XDO_GROUP_?XDOG112?">'Лист3'!$D$16:$G$16</definedName>
    <definedName name="XDO_GROUP_?XDOG12?">'Лист1'!$A$37:$K$38</definedName>
    <definedName name="XDO_GROUP_?XDOG13?">'Лист1'!#REF!</definedName>
    <definedName name="XDO_GROUP_?XDOG14?">'Лист1'!$G$39:$J$39</definedName>
    <definedName name="XDO_GROUP_?XDOG15?">'Лист1'!$A$41:$K$41</definedName>
    <definedName name="XDO_GROUP_?XDOG16?">'Лист1'!#REF!</definedName>
    <definedName name="XDO_GROUP_?XDOG17?">'Лист1'!$G$42:$J$42</definedName>
    <definedName name="XDO_GROUP_?XDOG18?">'Лист1'!$A$44:$K$45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'Лист2'!$A$8:$H$8</definedName>
    <definedName name="XDO_GROUP_?XDOG22?">'Лист2'!#REF!</definedName>
    <definedName name="XDO_GROUP_?XDOG23?">'Лист2'!$D$10:$G$10</definedName>
    <definedName name="XDO_GROUP_?XDOG24?">'Лист2'!$A$12:$H$12</definedName>
    <definedName name="XDO_GROUP_?XDOG25?">'Лист2'!#REF!</definedName>
    <definedName name="XDO_GROUP_?XDOG26?">'Лист2'!$D$14:$G$14</definedName>
    <definedName name="XDO_GROUP_?XDOG27?">'Лист2'!$D$15:$G$15</definedName>
    <definedName name="XDO_GROUP_?XDOG28?">'Лист2'!$A$17:$H$20</definedName>
    <definedName name="XDO_GROUP_?XDOG29?">'Лист2'!#REF!</definedName>
    <definedName name="XDO_GROUP_?XDOG3?">'Лист1'!$A$22:$K$24</definedName>
    <definedName name="XDO_GROUP_?XDOG30?">'Лист2'!$D$21:$G$21</definedName>
    <definedName name="XDO_GROUP_?XDOG31?">'Лист2'!$A$23:$H$29</definedName>
    <definedName name="XDO_GROUP_?XDOG32?">'Лист2'!#REF!</definedName>
    <definedName name="XDO_GROUP_?XDOG33?">'Лист2'!$D$30:$G$30</definedName>
    <definedName name="XDO_GROUP_?XDOG34?">'Лист2'!#REF!</definedName>
    <definedName name="XDO_GROUP_?XDOG35?">'Лист2'!#REF!</definedName>
    <definedName name="XDO_GROUP_?XDOG36?">'Лист2'!$D$32:$G$32</definedName>
    <definedName name="XDO_GROUP_?XDOG37?">'Лист2'!$A$34:$H$34</definedName>
    <definedName name="XDO_GROUP_?XDOG38?">'Лист2'!#REF!</definedName>
    <definedName name="XDO_GROUP_?XDOG39?">'Лист2'!$D$35:$G$35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'Лист2'!$D$37:$G$37</definedName>
    <definedName name="XDO_GROUP_?XDOG43?">'Лист2'!$A$39:$H$40</definedName>
    <definedName name="XDO_GROUP_?XDOG44?">'Лист2'!#REF!</definedName>
    <definedName name="XDO_GROUP_?XDOG45?">'Лист2'!$D$41:$G$41</definedName>
    <definedName name="XDO_GROUP_?XDOG46?">'Лист2'!$A$43:$H$44</definedName>
    <definedName name="XDO_GROUP_?XDOG47?">'Лист2'!#REF!</definedName>
    <definedName name="XDO_GROUP_?XDOG48?">'Лист2'!$D$45:$G$45</definedName>
    <definedName name="XDO_GROUP_?XDOG49?">'Лист2'!$A$47:$H$47</definedName>
    <definedName name="XDO_GROUP_?XDOG5?">'Лист1'!$G$25:$J$25</definedName>
    <definedName name="XDO_GROUP_?XDOG50?">'Лист3'!$D$6:$G$6</definedName>
    <definedName name="XDO_GROUP_?XDOG51?">'Лист3'!$A$8:$H$13</definedName>
    <definedName name="XDO_GROUP_?XDOG52?">'Лист3'!#REF!</definedName>
    <definedName name="XDO_GROUP_?XDOG54?">'Лист3'!$D$14:$G$14</definedName>
    <definedName name="XDO_GROUP_?XDOG55?">'Лист3'!$D$15:$G$15</definedName>
    <definedName name="XDO_GROUP_?XDOG56?">'Лист3'!$D$18:$G$18</definedName>
    <definedName name="XDO_GROUP_?XDOG57?">'Лист3'!$D$19:$G$19</definedName>
    <definedName name="XDO_GROUP_?XDOG58?">'Лист3'!$D$21:$G$21</definedName>
    <definedName name="XDO_GROUP_?XDOG59?">'Лист3'!$D$22:$G$22</definedName>
    <definedName name="XDO_GROUP_?XDOG6?">'Лист1'!$A$27:$K$30</definedName>
    <definedName name="XDO_GROUP_?XDOG60?">'Лист3'!$D$23:$G$23</definedName>
    <definedName name="XDO_GROUP_?XDOG61?">'Лист3'!$D$25:$G$25</definedName>
    <definedName name="XDO_GROUP_?XDOG62?">'Лист3'!$D$26:$G$26</definedName>
    <definedName name="XDO_GROUP_?XDOG63?">'Лист3'!$D$27:$G$27</definedName>
    <definedName name="XDO_GROUP_?XDOG64?">'Лист3'!$D$29:$G$29</definedName>
    <definedName name="XDO_GROUP_?XDOG65?">'Лист3'!$D$30:$G$30</definedName>
    <definedName name="XDO_GROUP_?XDOG66?">'Лист3'!$D$31:$G$31</definedName>
    <definedName name="XDO_GROUP_?XDOG67?">'Лист3'!$D$33:$G$33</definedName>
    <definedName name="XDO_GROUP_?XDOG68?">'Лист3'!$A$35:$H$41</definedName>
    <definedName name="XDO_GROUP_?XDOG69?">'Лист3'!#REF!</definedName>
    <definedName name="XDO_GROUP_?XDOG7?">'Лист1'!#REF!</definedName>
    <definedName name="XDO_GROUP_?XDOG70?">'Лист3'!$D$42:$G$42</definedName>
    <definedName name="XDO_GROUP_?XDOG71?">'Лист3'!$A$44:$H$51</definedName>
    <definedName name="XDO_GROUP_?XDOG72?">'Лист3'!#REF!</definedName>
    <definedName name="XDO_GROUP_?XDOG73?">'Лист3'!$D$52:$G$52</definedName>
    <definedName name="XDO_GROUP_?XDOG74?">'Лист3'!$D$54:$G$54</definedName>
    <definedName name="XDO_GROUP_?XDOG75?">'Лист3'!$D$55:$G$55</definedName>
    <definedName name="XDO_GROUP_?XDOG76?">'Лист3'!$D$57:$G$57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'Лист1'!$G$31:$J$31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'Лист1'!$A$33:$K$34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</definedNames>
  <calcPr fullCalcOnLoad="1"/>
</workbook>
</file>

<file path=xl/sharedStrings.xml><?xml version="1.0" encoding="utf-8"?>
<sst xmlns="http://schemas.openxmlformats.org/spreadsheetml/2006/main" count="1687" uniqueCount="1015">
  <si>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</si>
  <si>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</si>
  <si>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</si>
  <si>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</si>
  <si>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</si>
  <si>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</si>
  <si>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</si>
  <si>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</si>
  <si>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</si>
  <si>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</si>
  <si>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</si>
  <si>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</si>
  <si>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</si>
  <si>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</si>
  <si>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</si>
  <si>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</si>
  <si>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&lt;xsl:variable name = "Ftext" select=".//C4_R1"/&gt;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</si>
  <si>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XDO_?XDOFIELD2?</t>
  </si>
  <si>
    <t>&lt;xsl:variable name = "Ftext" select=".//C5_R1"/&gt;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</si>
  <si>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XDO_?XDOFIELD3?</t>
  </si>
  <si>
    <t>&lt;xsl:variable name = "Ftext" select=".//C6_R1"/&gt;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</si>
  <si>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XDO_?XDOFIELD4?</t>
  </si>
  <si>
    <t>&lt;xsl:variable name = "Ftext" select=".//C7_R1"/&gt;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</si>
  <si>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</si>
  <si>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</si>
  <si>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</si>
  <si>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</si>
  <si>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</si>
  <si>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</si>
  <si>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</si>
  <si>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</si>
  <si>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</si>
  <si>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</si>
  <si>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</si>
  <si>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</si>
  <si>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</si>
  <si>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</si>
  <si>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</si>
  <si>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</si>
  <si>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</si>
  <si>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</si>
  <si>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</si>
  <si>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</si>
  <si>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</si>
  <si>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</si>
  <si>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</si>
  <si>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</si>
  <si>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</si>
  <si>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</si>
  <si>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</si>
  <si>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</si>
  <si>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</si>
  <si>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</si>
  <si>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</si>
  <si>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</si>
  <si>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</si>
  <si>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</si>
  <si>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</si>
  <si>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</si>
  <si>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</si>
  <si>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</si>
  <si>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</si>
  <si>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</si>
  <si>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</si>
  <si>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</si>
  <si>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</si>
  <si>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</si>
  <si>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</si>
  <si>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</si>
  <si>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</si>
  <si>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</si>
  <si>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</si>
  <si>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</si>
  <si>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</si>
  <si>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</si>
  <si>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</si>
  <si>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</si>
  <si>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</si>
  <si>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</si>
  <si>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</si>
  <si>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</si>
  <si>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</si>
  <si>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</si>
  <si>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</si>
  <si>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</si>
  <si>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</si>
  <si>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</si>
  <si>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</si>
  <si>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</si>
  <si>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</si>
  <si>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</si>
  <si>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</si>
  <si>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</si>
  <si>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</si>
  <si>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</si>
  <si>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</si>
  <si>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</si>
  <si>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</si>
  <si>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</si>
  <si>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</si>
  <si>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</si>
  <si>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</si>
  <si>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</si>
  <si>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</si>
  <si>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</si>
  <si>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</si>
  <si>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</si>
  <si>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</si>
  <si>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</si>
  <si>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</si>
  <si>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</si>
  <si>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</si>
  <si>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</si>
  <si>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</si>
  <si>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</si>
  <si>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</si>
  <si>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</si>
  <si>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</si>
  <si>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</si>
  <si>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</si>
  <si>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</si>
  <si>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</si>
  <si>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</si>
  <si>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</si>
  <si>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</si>
  <si>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</si>
  <si>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</si>
  <si>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</si>
  <si>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</si>
  <si>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</si>
  <si>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</si>
  <si>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</si>
  <si>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</si>
  <si>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</si>
  <si>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</si>
  <si>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</si>
  <si>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</si>
  <si>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</si>
  <si>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</si>
  <si>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</si>
  <si>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</si>
  <si>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</si>
  <si>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</si>
  <si>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</si>
  <si>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</si>
  <si>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</si>
  <si>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</si>
  <si>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</si>
  <si>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</si>
  <si>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</si>
  <si>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</si>
  <si>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</si>
  <si>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</si>
  <si>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</si>
  <si>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</si>
  <si>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</si>
  <si>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</si>
  <si>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</si>
  <si>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</si>
  <si>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</si>
  <si>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</si>
  <si>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</si>
  <si>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</si>
  <si>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</si>
  <si>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</si>
  <si>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</si>
  <si>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</si>
  <si>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</si>
  <si>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</si>
  <si>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</si>
  <si>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</t>
  </si>
  <si>
    <t>XDO_GROUP_?XDOG54?</t>
  </si>
  <si>
    <t>&lt;xsl:for-each select=".//OFA_TAB_721FA_D"&gt;&lt;xsl:for-each select=".//TAB_721FA_D_ITEM[C2_R3='300']"&gt;</t>
  </si>
  <si>
    <t>XDO_?XDOFIELD213?</t>
  </si>
  <si>
    <t>&lt;xsl:variable name = "Ftext" select=".//C4_R3"/&gt;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</si>
  <si>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XDO_?XDOFIELD214?</t>
  </si>
  <si>
    <t>&lt;xsl:variable name = "Ftext" select=".//C5_R3"/&gt;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</si>
  <si>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XDO_?XDOFIELD215?</t>
  </si>
  <si>
    <t>&lt;xsl:variable name = "Ftext" select=".//C6_R3"/&gt;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</si>
  <si>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XDO_?XDOFIELD216?</t>
  </si>
  <si>
    <t>&lt;xsl:variable name = "Ftext" select=".//C7_R3"/&gt;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</si>
  <si>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</si>
  <si>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</si>
  <si>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</si>
  <si>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</si>
  <si>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</si>
  <si>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</si>
  <si>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</si>
  <si>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</si>
  <si>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</si>
  <si>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</si>
  <si>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</si>
  <si>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</si>
  <si>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</si>
  <si>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</si>
  <si>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</si>
  <si>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</si>
  <si>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</si>
  <si>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</si>
  <si>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</si>
  <si>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</si>
  <si>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</si>
  <si>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</si>
  <si>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</si>
  <si>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</si>
  <si>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</si>
  <si>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</si>
  <si>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</si>
  <si>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</si>
  <si>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</si>
  <si>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</si>
  <si>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</si>
  <si>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</si>
  <si>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</si>
  <si>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</si>
  <si>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</si>
  <si>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</si>
  <si>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</si>
  <si>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</si>
  <si>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</si>
  <si>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</si>
  <si>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</si>
  <si>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</si>
  <si>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</si>
  <si>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</si>
  <si>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</si>
  <si>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</si>
  <si>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</si>
  <si>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</si>
  <si>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</si>
  <si>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</si>
  <si>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</si>
  <si>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</si>
  <si>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</si>
  <si>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</si>
  <si>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</si>
  <si>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</si>
  <si>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</si>
  <si>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</si>
  <si>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</si>
  <si>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</si>
  <si>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</si>
  <si>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</si>
  <si>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</si>
  <si>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</si>
  <si>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</si>
  <si>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</si>
  <si>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</si>
  <si>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</si>
  <si>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</si>
  <si>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</si>
  <si>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</si>
  <si>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</si>
  <si>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</si>
  <si>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</si>
  <si>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</si>
  <si>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</si>
  <si>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</si>
  <si>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</si>
  <si>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</si>
  <si>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</si>
  <si>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</si>
  <si>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</si>
  <si>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</si>
  <si>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</si>
  <si>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</si>
  <si>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</si>
  <si>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</si>
  <si>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</si>
  <si>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</si>
  <si>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</si>
  <si>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</si>
  <si>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</si>
  <si>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</si>
  <si>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</si>
  <si>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</si>
  <si>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</si>
  <si>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</si>
  <si>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</si>
  <si>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</si>
  <si>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</si>
  <si>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</si>
  <si>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</si>
  <si>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</si>
  <si>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</si>
  <si>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</si>
  <si>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</si>
  <si>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</si>
  <si>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</si>
  <si>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</si>
  <si>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</si>
  <si>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</si>
  <si>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</si>
  <si>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</si>
  <si>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</si>
  <si>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</si>
  <si>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</si>
  <si>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</si>
  <si>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</si>
  <si>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</si>
  <si>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</si>
  <si>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</si>
  <si>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</si>
  <si>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</si>
  <si>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</si>
  <si>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</si>
  <si>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</si>
  <si>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</si>
  <si>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</si>
  <si>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</si>
  <si>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</si>
  <si>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</si>
  <si>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</si>
  <si>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</si>
  <si>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</si>
  <si>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</si>
  <si>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</si>
  <si>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</si>
  <si>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</si>
  <si>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</si>
  <si>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</si>
  <si>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</si>
  <si>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</si>
  <si>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</si>
  <si>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</si>
  <si>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</si>
  <si>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</si>
  <si>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</si>
  <si>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</si>
  <si>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</si>
  <si>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</si>
  <si>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</si>
  <si>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</si>
  <si>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</si>
  <si>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</si>
  <si>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</si>
  <si>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</si>
  <si>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</si>
  <si>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</si>
  <si>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</si>
  <si>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</si>
  <si>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</si>
  <si>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</si>
  <si>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</si>
  <si>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</si>
  <si>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</si>
  <si>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</si>
  <si>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</si>
  <si>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</si>
  <si>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</si>
  <si>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</si>
  <si>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</si>
  <si>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</si>
  <si>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</si>
  <si>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</si>
  <si>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</si>
  <si>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</si>
  <si>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</si>
  <si>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</si>
  <si>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</si>
  <si>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</si>
  <si>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</si>
  <si>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</si>
  <si>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</si>
  <si>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</si>
  <si>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</si>
  <si>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</si>
  <si>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</si>
  <si>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</si>
  <si>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</si>
  <si>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</si>
  <si>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</si>
  <si>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</si>
  <si>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</si>
  <si>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</si>
  <si>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</si>
  <si>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</si>
  <si>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</si>
  <si>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</si>
  <si>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</si>
  <si>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</si>
  <si>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</si>
  <si>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</si>
  <si>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</si>
  <si>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</si>
  <si>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</si>
  <si>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</si>
  <si>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</si>
  <si>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</si>
  <si>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</si>
  <si>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</si>
  <si>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</si>
  <si>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</si>
  <si>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</si>
  <si>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</si>
  <si>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</si>
  <si>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</si>
  <si>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</si>
  <si>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</si>
  <si>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</si>
  <si>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</si>
  <si>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</si>
  <si>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</si>
  <si>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</si>
  <si>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</si>
  <si>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</si>
  <si>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</si>
  <si>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</si>
  <si>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</si>
  <si>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</si>
  <si>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</si>
  <si>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</si>
  <si>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</si>
  <si>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</si>
  <si>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</si>
  <si>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</si>
  <si>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</si>
  <si>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</si>
  <si>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</si>
  <si>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</si>
  <si>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</si>
  <si>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</si>
  <si>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</si>
  <si>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</si>
  <si>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</si>
  <si>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</si>
  <si>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</si>
  <si>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</si>
  <si>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</si>
  <si>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</si>
  <si>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</si>
  <si>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</si>
  <si>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</si>
  <si>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</si>
  <si>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</si>
  <si>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</si>
  <si>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</si>
  <si>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</si>
  <si>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</si>
  <si>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</si>
  <si>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</si>
  <si>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</si>
  <si>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</si>
  <si>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</si>
  <si>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</si>
  <si>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</si>
  <si>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</si>
  <si>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</si>
  <si>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</si>
  <si>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</si>
  <si>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</si>
  <si>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</si>
  <si>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</si>
  <si>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</si>
  <si>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</si>
  <si>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</si>
  <si>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</si>
  <si>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</si>
  <si>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</si>
  <si>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</si>
  <si>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</si>
  <si>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</si>
  <si>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</si>
  <si>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</si>
  <si>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</si>
  <si>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</si>
  <si>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</si>
  <si>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</si>
  <si>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</si>
  <si>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</si>
  <si>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</si>
  <si>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</si>
  <si>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</si>
  <si>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</si>
  <si>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</si>
  <si>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</si>
  <si>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</si>
  <si>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</si>
  <si>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</si>
  <si>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</si>
  <si>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</si>
  <si>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</si>
  <si>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</si>
  <si>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</si>
  <si>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</si>
  <si>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</si>
  <si>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</si>
  <si>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</si>
  <si>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</si>
  <si>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</si>
  <si>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</si>
  <si>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</si>
  <si>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</si>
  <si>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</si>
  <si>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</si>
  <si>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</si>
  <si>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</si>
  <si>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</si>
  <si>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</si>
  <si>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</si>
  <si>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</si>
  <si>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</si>
  <si>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</si>
  <si>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</si>
  <si>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</si>
  <si>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</si>
  <si>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</si>
  <si>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</si>
  <si>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</si>
  <si>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</si>
  <si>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</si>
  <si>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</si>
  <si>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</si>
  <si>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</si>
  <si>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</si>
  <si>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</si>
  <si>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</si>
  <si>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</si>
  <si>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</si>
  <si>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</si>
  <si>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</si>
  <si>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</si>
  <si>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</si>
  <si>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</si>
  <si>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</si>
  <si>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</si>
  <si>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</si>
  <si>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</si>
  <si>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</si>
  <si>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</si>
  <si>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</si>
  <si>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</si>
  <si>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</si>
  <si>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</si>
  <si>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&lt;xsl:variable name = "Ftext" select=".//C4_R2"/&gt;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</si>
  <si>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XDO_?XDOFIELD102?</t>
  </si>
  <si>
    <t>&lt;xsl:variable name = "Ftext" select=".//C5_R2"/&gt;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</si>
  <si>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XDO_?XDOFIELD103?</t>
  </si>
  <si>
    <t>&lt;xsl:variable name = "Ftext" select=".//C6_R2"/&gt;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</si>
  <si>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XDO_?XDOFIELD104?</t>
  </si>
  <si>
    <t>&lt;xsl:variable name = "Ftext" select=".//C7_R2"/&gt;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</si>
  <si>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</si>
  <si>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</si>
  <si>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</si>
  <si>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</si>
  <si>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</si>
  <si>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</si>
  <si>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</si>
  <si>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</si>
  <si>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</si>
  <si>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</si>
  <si>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</si>
  <si>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</si>
  <si>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</si>
  <si>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</si>
  <si>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</si>
  <si>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</si>
  <si>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</si>
  <si>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</si>
  <si>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</si>
  <si>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</si>
  <si>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</si>
  <si>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</si>
  <si>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</si>
  <si>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</si>
  <si>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</si>
  <si>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</si>
  <si>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</si>
  <si>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</si>
  <si>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</si>
  <si>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</si>
  <si>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</si>
  <si>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</si>
  <si>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</si>
  <si>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</si>
  <si>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</si>
  <si>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</si>
  <si>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</si>
  <si>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</si>
  <si>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</si>
  <si>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</si>
  <si>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</si>
  <si>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</si>
  <si>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</si>
  <si>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</si>
  <si>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</si>
  <si>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</si>
  <si>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</si>
  <si>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</si>
  <si>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</si>
  <si>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</si>
  <si>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</si>
  <si>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</si>
  <si>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</si>
  <si>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</si>
  <si>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</si>
  <si>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</si>
  <si>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</si>
  <si>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</si>
  <si>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</si>
  <si>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</si>
  <si>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</si>
  <si>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</si>
  <si>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</si>
  <si>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</si>
  <si>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</si>
  <si>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</si>
  <si>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</si>
  <si>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</si>
  <si>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</si>
  <si>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</si>
  <si>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</si>
  <si>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</si>
  <si>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</si>
  <si>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</si>
  <si>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</si>
  <si>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</si>
  <si>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</si>
  <si>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</si>
  <si>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</si>
  <si>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</si>
  <si>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</si>
  <si>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</si>
  <si>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</si>
  <si>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</si>
  <si>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</si>
  <si>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</si>
  <si>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</si>
  <si>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</si>
  <si>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</si>
  <si>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</si>
  <si>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</si>
  <si>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</si>
  <si>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</si>
  <si>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</si>
  <si>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</si>
  <si>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</si>
  <si>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</si>
  <si>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</si>
  <si>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</si>
  <si>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</si>
  <si>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</si>
  <si>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</si>
  <si>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</si>
  <si>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</si>
  <si>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</si>
  <si>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</si>
  <si>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</si>
  <si>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</si>
  <si>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</si>
  <si>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</si>
  <si>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</si>
  <si>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</si>
  <si>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</si>
  <si>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</si>
  <si>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</si>
  <si>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</si>
  <si>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</si>
  <si>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</si>
  <si>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</si>
  <si>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</si>
  <si>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</si>
  <si>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</si>
  <si>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</si>
  <si>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</si>
  <si>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</si>
  <si>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</si>
  <si>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</si>
  <si>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</si>
  <si>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</si>
  <si>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</si>
  <si>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</si>
  <si>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</si>
  <si>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</si>
  <si>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</si>
  <si>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</si>
  <si>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</si>
  <si>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</si>
  <si>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</si>
  <si>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</si>
  <si>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</si>
  <si>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</si>
  <si>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</si>
  <si>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</si>
  <si>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</si>
  <si>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</si>
  <si>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</si>
  <si>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</si>
  <si>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</si>
  <si>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</si>
  <si>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</si>
  <si>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</si>
  <si>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</si>
  <si>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</si>
  <si>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</si>
  <si>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</si>
  <si>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</si>
  <si>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</si>
  <si>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</si>
  <si>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</si>
  <si>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</si>
  <si>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</si>
  <si>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</si>
  <si>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</t>
  </si>
  <si>
    <t>XDO_?XDOFIELD117?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</si>
  <si>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</si>
  <si>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</si>
  <si>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</si>
  <si>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</si>
  <si>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</si>
  <si>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</si>
  <si>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</si>
  <si>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</si>
  <si>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</si>
  <si>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</si>
  <si>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</si>
  <si>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</si>
  <si>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</si>
  <si>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</si>
  <si>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</si>
  <si>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</si>
  <si>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</si>
  <si>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</si>
  <si>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</si>
  <si>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</si>
  <si>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</si>
  <si>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</si>
  <si>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</si>
  <si>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</si>
  <si>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</si>
  <si>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</si>
  <si>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</si>
  <si>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</si>
  <si>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</si>
  <si>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</si>
  <si>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</si>
  <si>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</si>
  <si>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</si>
  <si>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</si>
  <si>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</si>
  <si>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</si>
  <si>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</si>
  <si>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</si>
  <si>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</si>
  <si>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</si>
  <si>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</si>
  <si>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</si>
  <si>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</si>
  <si>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</si>
  <si>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</si>
  <si>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</si>
  <si>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</si>
  <si>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</si>
  <si>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</si>
  <si>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</si>
  <si>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</si>
  <si>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</si>
  <si>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>по ОКПО</t>
  </si>
  <si>
    <t>01963002</t>
  </si>
  <si>
    <t>ИНН</t>
  </si>
  <si>
    <t>3666027794</t>
  </si>
  <si>
    <t>Обособленное подразделение</t>
  </si>
  <si>
    <t>Учредитель</t>
  </si>
  <si>
    <t>по ОКТМО</t>
  </si>
  <si>
    <t>20701000</t>
  </si>
  <si>
    <t>Наименование органа, осуществля-</t>
  </si>
  <si>
    <t>ющего полномочия учредителя</t>
  </si>
  <si>
    <t>Глава по БК</t>
  </si>
  <si>
    <t>056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</si>
  <si>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</si>
  <si>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</si>
  <si>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</si>
  <si>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</si>
  <si>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</si>
  <si>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</si>
  <si>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</si>
  <si>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</si>
  <si>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</si>
  <si>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</si>
  <si>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</si>
  <si>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</si>
  <si>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</si>
  <si>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</si>
  <si>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</si>
  <si>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</si>
  <si>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</si>
  <si>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</si>
  <si>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</si>
  <si>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</si>
  <si>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Иные доходы от собственности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</si>
  <si>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</si>
  <si>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</si>
  <si>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</si>
  <si>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оказания услуг по программе обязательного медицинского страхования</t>
  </si>
  <si>
    <t>Доходы от компенсации затрат</t>
  </si>
  <si>
    <t>Доходы по условным арендным платежам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</si>
  <si>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</si>
  <si>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</si>
  <si>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</si>
  <si>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</si>
  <si>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Безвозмездные поступления текущего характера от бюджетов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</si>
  <si>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</si>
  <si>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</si>
  <si>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</si>
  <si>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Безвозмездные поступления капитального характера от бюджетов</t>
  </si>
  <si>
    <t>070</t>
  </si>
  <si>
    <t>Поступления капитального характера бюджетным и автономным учреждениям от сектора государственного управления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</si>
  <si>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</si>
  <si>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</si>
  <si>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</si>
  <si>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</si>
  <si>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Форма 0503721 с. 2</t>
  </si>
  <si>
    <t>Прочие доходы</t>
  </si>
  <si>
    <t>100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</si>
  <si>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</si>
  <si>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Безвозмездные недежные поступления в сектор государственного</t>
  </si>
  <si>
    <t>управления</t>
  </si>
  <si>
    <t>110</t>
  </si>
  <si>
    <t>Прочие неденежные безвозмездные поступления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</si>
  <si>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</si>
  <si>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</si>
  <si>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</si>
  <si>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</si>
  <si>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</si>
  <si>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</si>
  <si>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</si>
  <si>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</si>
  <si>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</si>
  <si>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</si>
  <si>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</si>
  <si>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</si>
  <si>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</si>
  <si>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</si>
  <si>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</si>
  <si>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</si>
  <si>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</si>
  <si>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</si>
  <si>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</si>
  <si>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</si>
  <si>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</si>
  <si>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</si>
  <si>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государственным (муниципальным) бюджетным и автономным учреждениям</t>
  </si>
  <si>
    <t>Безвозмездные перечисления бюджетам</t>
  </si>
  <si>
    <t>230</t>
  </si>
  <si>
    <t>Социальное обеспечение</t>
  </si>
  <si>
    <t>240</t>
  </si>
  <si>
    <t>Пособия по социальной помощи населению в денежной форме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</si>
  <si>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</si>
  <si>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</si>
  <si>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</si>
  <si>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</si>
  <si>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</si>
  <si>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</si>
  <si>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</si>
  <si>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Безвозмездные перечисления капитального характера государственным (муниципальным) бюджетным и автономным учреждениям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</si>
  <si>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</si>
  <si>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</si>
  <si>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</si>
  <si>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</si>
  <si>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</si>
  <si>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</si>
  <si>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</si>
  <si>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</si>
  <si>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</si>
  <si>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</si>
  <si>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</si>
  <si>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</si>
  <si>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</si>
  <si>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</si>
  <si>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</si>
  <si>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</si>
  <si>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</si>
  <si>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</si>
  <si>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</si>
  <si>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</si>
  <si>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</si>
  <si>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</si>
  <si>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</si>
  <si>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</si>
  <si>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</si>
  <si>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</si>
  <si>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</si>
  <si>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</si>
  <si>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</si>
  <si>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</si>
  <si>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</si>
  <si>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</si>
  <si>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</si>
  <si>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</si>
  <si>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</si>
  <si>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</si>
  <si>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</si>
  <si>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</si>
  <si>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</si>
  <si>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</si>
  <si>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</si>
  <si>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</si>
  <si>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</si>
  <si>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</si>
  <si>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</si>
  <si>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</si>
  <si>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</si>
  <si>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</si>
  <si>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</si>
  <si>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</si>
  <si>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уменьшение стоимости материальных запасов</t>
  </si>
  <si>
    <t>362</t>
  </si>
  <si>
    <t>Уменьшение стоимости лекарственных препаратов и материалов, применяемых в медицинских целях</t>
  </si>
  <si>
    <t>Уменьшение стоимости продуктов питания</t>
  </si>
  <si>
    <t>Уменьшение стоимости горюче-смазочных материалов</t>
  </si>
  <si>
    <t>Уменьшение стоимости строительных материалов</t>
  </si>
  <si>
    <t>Уменьшение стоимости мягкого инвентаря</t>
  </si>
  <si>
    <t>Уменьшение стоимости прочих оборотных ценностей (материалов)</t>
  </si>
  <si>
    <t>Уменьшение стоимости материальных запасов для целей капитальных вложений</t>
  </si>
  <si>
    <t>Уменьшение стоимости прочих материальных запасов однократного применения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</si>
  <si>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</si>
  <si>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</si>
  <si>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</si>
  <si>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</si>
  <si>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</si>
  <si>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</si>
  <si>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</si>
  <si>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</si>
  <si>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</si>
  <si>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</si>
  <si>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</si>
  <si>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</si>
  <si>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</si>
  <si>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</si>
  <si>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</si>
  <si>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</si>
  <si>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</si>
  <si>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</si>
  <si>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</si>
  <si>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</si>
  <si>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</si>
  <si>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</si>
  <si>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</si>
  <si>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</si>
  <si>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</si>
  <si>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</si>
  <si>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</si>
  <si>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</si>
  <si>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</si>
  <si>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</si>
  <si>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</si>
  <si>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</si>
  <si>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</si>
  <si>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</si>
  <si>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</si>
  <si>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</si>
  <si>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</si>
  <si>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</si>
  <si>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</si>
  <si>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</si>
  <si>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</si>
  <si>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</si>
  <si>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</si>
  <si>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</si>
  <si>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</si>
  <si>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</si>
  <si>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</si>
  <si>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</si>
  <si>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</si>
  <si>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</si>
  <si>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</si>
  <si>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</si>
  <si>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</si>
  <si>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</si>
  <si>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</si>
  <si>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</si>
  <si>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</si>
  <si>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</si>
  <si>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</si>
  <si>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</si>
  <si>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</si>
  <si>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</si>
  <si>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</si>
  <si>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</si>
  <si>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</si>
  <si>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</si>
  <si>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</si>
  <si>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</si>
  <si>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</si>
  <si>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</si>
  <si>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</si>
  <si>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</si>
  <si>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</si>
  <si>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</si>
  <si>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</si>
  <si>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</si>
  <si>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</si>
  <si>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</si>
  <si>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</si>
  <si>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</si>
  <si>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</si>
  <si>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</si>
  <si>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</si>
  <si>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Есауленко Игорь Эдуардович</t>
  </si>
  <si>
    <t>Главный бухгалтер</t>
  </si>
  <si>
    <t>Молозина Зухра Туйчиновна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</si>
  <si>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</si>
  <si>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</si>
  <si>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</si>
  <si>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</si>
  <si>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</si>
  <si>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</si>
  <si>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</si>
  <si>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</si>
  <si>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главный бухгалтер</t>
  </si>
  <si>
    <t>Зухра Т. МолозинаMolozina.ZTУтвержденглавный бухгалтер, ФЕДЕРАЛЬНОЕ ГОСУДАРСТВЕННОЕ БЮДЖЕТНОЕ ОБРАЗОВФЕДЕРАЛЬНОЕ ГОСУДАРСТВЕННОЕ БЮДЖЕТНОЕ ОБРАЗОВАТЕЛЬНОЕ УЧРЕЖДЕНИЕ</t>
  </si>
  <si>
    <t xml:space="preserve"> (должность)</t>
  </si>
  <si>
    <t xml:space="preserve"> (расшифровка подписи)</t>
  </si>
  <si>
    <t>(телефон, email)</t>
  </si>
  <si>
    <t xml:space="preserve"> "27"  февраля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</si>
</sst>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$-FC19]d\ mmmm\ yyyy\ &quot;г.&quot;"/>
    <numFmt numFmtId="181" formatCode="#,##0.00\ &quot;₽&quot;"/>
    <numFmt numFmtId="182" formatCode="d/m/yy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9"/>
      </right>
      <top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 shrinkToFi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8" fillId="0" borderId="0" xfId="0" applyNumberFormat="1" applyFont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5" fillId="0" borderId="0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1" fillId="0" borderId="0" xfId="0" applyFont="1" applyBorder="1" applyAlignment="1">
      <alignment horizontal="center"/>
    </xf>
    <xf numFmtId="4" fontId="60" fillId="0" borderId="14" xfId="0" applyNumberFormat="1" applyFont="1" applyBorder="1" applyAlignment="1">
      <alignment horizontal="right" shrinkToFit="1"/>
    </xf>
    <xf numFmtId="4" fontId="60" fillId="0" borderId="15" xfId="0" applyNumberFormat="1" applyFont="1" applyBorder="1" applyAlignment="1">
      <alignment horizontal="right" shrinkToFit="1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wrapText="1" shrinkToFit="1"/>
    </xf>
    <xf numFmtId="0" fontId="60" fillId="0" borderId="16" xfId="0" applyFont="1" applyBorder="1" applyAlignment="1">
      <alignment horizontal="center" wrapText="1"/>
    </xf>
    <xf numFmtId="0" fontId="62" fillId="0" borderId="0" xfId="0" applyFont="1" applyBorder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Border="1" applyAlignment="1">
      <alignment horizontal="right"/>
    </xf>
    <xf numFmtId="0" fontId="63" fillId="0" borderId="0" xfId="0" applyFont="1" applyAlignment="1">
      <alignment/>
    </xf>
    <xf numFmtId="0" fontId="11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" fillId="0" borderId="0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0" xfId="56" applyNumberFormat="1" applyFont="1" applyBorder="1" applyAlignment="1">
      <alignment horizontal="center" wrapText="1" shrinkToFit="1"/>
      <protection/>
    </xf>
    <xf numFmtId="4" fontId="61" fillId="0" borderId="21" xfId="0" applyNumberFormat="1" applyFont="1" applyBorder="1" applyAlignment="1">
      <alignment horizontal="right" shrinkToFit="1"/>
    </xf>
    <xf numFmtId="4" fontId="61" fillId="0" borderId="22" xfId="0" applyNumberFormat="1" applyFont="1" applyBorder="1" applyAlignment="1">
      <alignment horizontal="right" shrinkToFit="1"/>
    </xf>
    <xf numFmtId="49" fontId="7" fillId="0" borderId="23" xfId="56" applyNumberFormat="1" applyFont="1" applyBorder="1" applyAlignment="1">
      <alignment horizontal="center" wrapText="1" shrinkToFit="1"/>
      <protection/>
    </xf>
    <xf numFmtId="49" fontId="7" fillId="0" borderId="23" xfId="56" applyNumberFormat="1" applyFont="1" applyBorder="1" applyAlignment="1" quotePrefix="1">
      <alignment horizontal="center" wrapText="1" shrinkToFit="1"/>
      <protection/>
    </xf>
    <xf numFmtId="49" fontId="7" fillId="0" borderId="24" xfId="56" applyNumberFormat="1" applyFont="1" applyBorder="1" applyAlignment="1">
      <alignment horizontal="center" wrapText="1" shrinkToFit="1"/>
      <protection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49" fontId="7" fillId="0" borderId="27" xfId="56" applyNumberFormat="1" applyFont="1" applyBorder="1" applyAlignment="1">
      <alignment horizontal="center" wrapText="1" shrinkToFit="1"/>
      <protection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49" fontId="7" fillId="0" borderId="28" xfId="56" applyNumberFormat="1" applyFont="1" applyBorder="1" applyAlignment="1">
      <alignment horizontal="center" wrapText="1" shrinkToFit="1"/>
      <protection/>
    </xf>
    <xf numFmtId="49" fontId="7" fillId="0" borderId="29" xfId="56" applyNumberFormat="1" applyFont="1" applyBorder="1" applyAlignment="1">
      <alignment horizontal="center" wrapText="1" shrinkToFit="1"/>
      <protection/>
    </xf>
    <xf numFmtId="49" fontId="7" fillId="0" borderId="30" xfId="56" applyNumberFormat="1" applyFont="1" applyBorder="1" applyAlignment="1" quotePrefix="1">
      <alignment horizontal="center" wrapText="1" shrinkToFit="1"/>
      <protection/>
    </xf>
    <xf numFmtId="4" fontId="61" fillId="0" borderId="0" xfId="0" applyNumberFormat="1" applyFont="1" applyBorder="1" applyAlignment="1">
      <alignment horizontal="left" wrapText="1" shrinkToFit="1"/>
    </xf>
    <xf numFmtId="0" fontId="61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top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61" fillId="0" borderId="31" xfId="0" applyNumberFormat="1" applyFont="1" applyBorder="1" applyAlignment="1">
      <alignment horizontal="center"/>
    </xf>
    <xf numFmtId="49" fontId="7" fillId="0" borderId="30" xfId="56" applyNumberFormat="1" applyFont="1" applyBorder="1" applyAlignment="1">
      <alignment horizontal="center" vertical="center" wrapText="1" shrinkToFit="1"/>
      <protection/>
    </xf>
    <xf numFmtId="0" fontId="62" fillId="0" borderId="32" xfId="0" applyFont="1" applyBorder="1" applyAlignment="1">
      <alignment horizontal="center" vertical="top"/>
    </xf>
    <xf numFmtId="0" fontId="62" fillId="0" borderId="33" xfId="0" applyFont="1" applyBorder="1" applyAlignment="1">
      <alignment horizontal="center" vertical="top"/>
    </xf>
    <xf numFmtId="0" fontId="60" fillId="0" borderId="16" xfId="0" applyFont="1" applyBorder="1" applyAlignment="1">
      <alignment horizontal="center"/>
    </xf>
    <xf numFmtId="0" fontId="62" fillId="0" borderId="0" xfId="0" applyFont="1" applyBorder="1" applyAlignment="1">
      <alignment vertical="top"/>
    </xf>
    <xf numFmtId="0" fontId="6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49" fontId="7" fillId="0" borderId="14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>
      <alignment horizontal="center" wrapText="1" shrinkToFit="1"/>
      <protection/>
    </xf>
    <xf numFmtId="49" fontId="7" fillId="0" borderId="37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 quotePrefix="1">
      <alignment horizontal="center" wrapText="1" shrinkToFit="1"/>
      <protection/>
    </xf>
    <xf numFmtId="49" fontId="7" fillId="0" borderId="37" xfId="56" applyNumberFormat="1" applyFont="1" applyBorder="1" applyAlignment="1" quotePrefix="1">
      <alignment horizontal="center" wrapText="1" shrinkToFit="1"/>
      <protection/>
    </xf>
    <xf numFmtId="49" fontId="7" fillId="0" borderId="25" xfId="56" applyNumberFormat="1" applyFont="1" applyBorder="1" applyAlignment="1">
      <alignment horizontal="center" wrapText="1" shrinkToFit="1"/>
      <protection/>
    </xf>
    <xf numFmtId="49" fontId="7" fillId="0" borderId="21" xfId="56" applyNumberFormat="1" applyFont="1" applyBorder="1" applyAlignment="1">
      <alignment horizontal="center" wrapText="1" shrinkToFit="1"/>
      <protection/>
    </xf>
    <xf numFmtId="49" fontId="7" fillId="0" borderId="38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 quotePrefix="1">
      <alignment horizontal="center" wrapText="1" shrinkToFit="1"/>
      <protection/>
    </xf>
    <xf numFmtId="49" fontId="5" fillId="0" borderId="37" xfId="53" applyNumberFormat="1" applyFont="1" applyBorder="1" applyAlignment="1">
      <alignment horizontal="center"/>
      <protection/>
    </xf>
    <xf numFmtId="49" fontId="0" fillId="0" borderId="18" xfId="0" applyNumberFormat="1" applyBorder="1" applyAlignment="1">
      <alignment/>
    </xf>
    <xf numFmtId="49" fontId="7" fillId="0" borderId="38" xfId="56" applyNumberFormat="1" applyFont="1" applyBorder="1" applyAlignment="1" quotePrefix="1">
      <alignment horizontal="center" wrapText="1" shrinkToFit="1"/>
      <protection/>
    </xf>
    <xf numFmtId="49" fontId="5" fillId="0" borderId="23" xfId="53" applyNumberFormat="1" applyFont="1" applyBorder="1" applyAlignment="1">
      <alignment horizontal="center"/>
      <protection/>
    </xf>
    <xf numFmtId="49" fontId="61" fillId="0" borderId="23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5" fillId="0" borderId="30" xfId="53" applyNumberFormat="1" applyFont="1" applyBorder="1" applyAlignment="1">
      <alignment horizontal="center"/>
      <protection/>
    </xf>
    <xf numFmtId="49" fontId="5" fillId="0" borderId="25" xfId="53" applyNumberFormat="1" applyFont="1" applyBorder="1" applyAlignment="1">
      <alignment horizontal="center"/>
      <protection/>
    </xf>
    <xf numFmtId="49" fontId="7" fillId="0" borderId="25" xfId="56" applyNumberFormat="1" applyFont="1" applyBorder="1" applyAlignment="1" quotePrefix="1">
      <alignment horizontal="center" wrapText="1" shrinkToFit="1"/>
      <protection/>
    </xf>
    <xf numFmtId="0" fontId="5" fillId="0" borderId="0" xfId="53" applyNumberFormat="1" applyFont="1" applyBorder="1" applyAlignment="1">
      <alignment wrapText="1"/>
      <protection/>
    </xf>
    <xf numFmtId="49" fontId="7" fillId="0" borderId="24" xfId="56" applyNumberFormat="1" applyFont="1" applyBorder="1" applyAlignment="1" quotePrefix="1">
      <alignment horizontal="center" wrapText="1" shrinkToFit="1"/>
      <protection/>
    </xf>
    <xf numFmtId="0" fontId="4" fillId="0" borderId="39" xfId="0" applyFont="1" applyBorder="1" applyAlignment="1">
      <alignment/>
    </xf>
    <xf numFmtId="0" fontId="57" fillId="0" borderId="32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3" fillId="0" borderId="42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9" fontId="60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2" fillId="0" borderId="0" xfId="0" applyFont="1" applyBorder="1" applyAlignment="1">
      <alignment horizontal="center" vertical="top"/>
    </xf>
    <xf numFmtId="0" fontId="6" fillId="0" borderId="16" xfId="56" applyFont="1" applyBorder="1" applyAlignment="1">
      <alignment horizontal="center" wrapText="1" shrinkToFit="1"/>
      <protection/>
    </xf>
    <xf numFmtId="0" fontId="6" fillId="0" borderId="32" xfId="56" applyFont="1" applyBorder="1" applyAlignment="1">
      <alignment horizontal="center" wrapText="1" shrinkToFit="1"/>
      <protection/>
    </xf>
    <xf numFmtId="0" fontId="6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60" fillId="0" borderId="0" xfId="0" applyNumberFormat="1" applyFont="1" applyBorder="1" applyAlignment="1">
      <alignment horizontal="right"/>
    </xf>
    <xf numFmtId="0" fontId="7" fillId="0" borderId="32" xfId="56" applyFont="1" applyBorder="1" applyAlignment="1">
      <alignment horizontal="left" wrapText="1" indent="2" shrinkToFit="1"/>
      <protection/>
    </xf>
    <xf numFmtId="0" fontId="7" fillId="0" borderId="16" xfId="56" applyFont="1" applyBorder="1" applyAlignment="1">
      <alignment horizontal="left" wrapText="1" indent="1" shrinkToFit="1"/>
      <protection/>
    </xf>
    <xf numFmtId="0" fontId="8" fillId="0" borderId="17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43" xfId="56" applyFont="1" applyBorder="1" applyAlignment="1">
      <alignment horizontal="left" wrapText="1" indent="1" shrinkToFit="1"/>
      <protection/>
    </xf>
    <xf numFmtId="0" fontId="8" fillId="0" borderId="32" xfId="56" applyFont="1" applyBorder="1" applyAlignment="1">
      <alignment horizontal="left" wrapText="1" shrinkToFit="1"/>
      <protection/>
    </xf>
    <xf numFmtId="0" fontId="7" fillId="0" borderId="17" xfId="56" applyFont="1" applyBorder="1" applyAlignment="1">
      <alignment horizontal="left" wrapText="1" shrinkToFit="1"/>
      <protection/>
    </xf>
    <xf numFmtId="0" fontId="8" fillId="0" borderId="43" xfId="56" applyFont="1" applyBorder="1" applyAlignment="1">
      <alignment horizontal="left" wrapText="1" shrinkToFit="1"/>
      <protection/>
    </xf>
    <xf numFmtId="0" fontId="8" fillId="0" borderId="44" xfId="56" applyFont="1" applyBorder="1" applyAlignment="1">
      <alignment horizontal="left" wrapText="1" shrinkToFit="1"/>
      <protection/>
    </xf>
    <xf numFmtId="0" fontId="8" fillId="0" borderId="16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2" shrinkToFit="1"/>
      <protection/>
    </xf>
    <xf numFmtId="0" fontId="6" fillId="0" borderId="44" xfId="56" applyFont="1" applyBorder="1" applyAlignment="1">
      <alignment horizontal="center" wrapText="1" shrinkToFit="1"/>
      <protection/>
    </xf>
    <xf numFmtId="0" fontId="7" fillId="0" borderId="16" xfId="56" applyFont="1" applyBorder="1" applyAlignment="1">
      <alignment horizontal="left" wrapText="1" shrinkToFit="1"/>
      <protection/>
    </xf>
    <xf numFmtId="0" fontId="58" fillId="0" borderId="0" xfId="0" applyFont="1" applyBorder="1" applyAlignment="1">
      <alignment/>
    </xf>
    <xf numFmtId="49" fontId="63" fillId="0" borderId="45" xfId="0" applyNumberFormat="1" applyFont="1" applyBorder="1" applyAlignment="1">
      <alignment/>
    </xf>
    <xf numFmtId="4" fontId="61" fillId="0" borderId="0" xfId="0" applyNumberFormat="1" applyFont="1" applyBorder="1" applyAlignment="1">
      <alignment horizontal="left" wrapText="1" indent="1" shrinkToFit="1"/>
    </xf>
    <xf numFmtId="0" fontId="0" fillId="0" borderId="0" xfId="0" applyAlignment="1">
      <alignment horizontal="left" wrapText="1" indent="1" shrinkToFit="1"/>
    </xf>
    <xf numFmtId="0" fontId="61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0" fillId="0" borderId="0" xfId="0" applyFont="1" applyAlignment="1">
      <alignment horizontal="left" wrapText="1" indent="1"/>
    </xf>
    <xf numFmtId="0" fontId="60" fillId="0" borderId="0" xfId="0" applyFont="1" applyBorder="1" applyAlignment="1">
      <alignment horizontal="left" wrapText="1" indent="1"/>
    </xf>
    <xf numFmtId="0" fontId="6" fillId="0" borderId="46" xfId="56" applyFont="1" applyBorder="1" applyAlignment="1">
      <alignment horizontal="center" wrapText="1" shrinkToFit="1"/>
      <protection/>
    </xf>
    <xf numFmtId="0" fontId="6" fillId="0" borderId="0" xfId="56" applyFont="1" applyBorder="1" applyAlignment="1">
      <alignment horizontal="center" wrapText="1" shrinkToFit="1"/>
      <protection/>
    </xf>
    <xf numFmtId="0" fontId="6" fillId="0" borderId="43" xfId="56" applyFont="1" applyBorder="1" applyAlignment="1">
      <alignment horizontal="center" wrapText="1" shrinkToFit="1"/>
      <protection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7" fillId="0" borderId="47" xfId="56" applyFont="1" applyBorder="1" applyAlignment="1">
      <alignment horizontal="left" wrapText="1" indent="1" shrinkToFit="1"/>
      <protection/>
    </xf>
    <xf numFmtId="0" fontId="7" fillId="0" borderId="0" xfId="56" applyFont="1" applyBorder="1" applyAlignment="1">
      <alignment horizontal="left" wrapText="1" shrinkToFit="1"/>
      <protection/>
    </xf>
    <xf numFmtId="0" fontId="7" fillId="0" borderId="47" xfId="56" applyFont="1" applyBorder="1" applyAlignment="1">
      <alignment horizontal="left" wrapText="1" indent="2" shrinkToFit="1"/>
      <protection/>
    </xf>
    <xf numFmtId="0" fontId="7" fillId="0" borderId="43" xfId="56" applyFont="1" applyBorder="1" applyAlignment="1">
      <alignment horizontal="left" wrapText="1" indent="2" shrinkToFit="1"/>
      <protection/>
    </xf>
    <xf numFmtId="0" fontId="7" fillId="0" borderId="44" xfId="56" applyFont="1" applyBorder="1" applyAlignment="1">
      <alignment horizontal="left" wrapText="1" indent="2" shrinkToFit="1"/>
      <protection/>
    </xf>
    <xf numFmtId="4" fontId="61" fillId="0" borderId="36" xfId="0" applyNumberFormat="1" applyFont="1" applyBorder="1" applyAlignment="1">
      <alignment horizontal="right" shrinkToFit="1"/>
    </xf>
    <xf numFmtId="4" fontId="61" fillId="0" borderId="48" xfId="0" applyNumberFormat="1" applyFont="1" applyBorder="1" applyAlignment="1">
      <alignment horizontal="right" shrinkToFit="1"/>
    </xf>
    <xf numFmtId="4" fontId="61" fillId="0" borderId="37" xfId="0" applyNumberFormat="1" applyFont="1" applyBorder="1" applyAlignment="1">
      <alignment horizontal="right"/>
    </xf>
    <xf numFmtId="4" fontId="61" fillId="0" borderId="49" xfId="0" applyNumberFormat="1" applyFont="1" applyBorder="1" applyAlignment="1">
      <alignment horizontal="right"/>
    </xf>
    <xf numFmtId="4" fontId="61" fillId="0" borderId="18" xfId="0" applyNumberFormat="1" applyFont="1" applyBorder="1" applyAlignment="1">
      <alignment horizontal="right"/>
    </xf>
    <xf numFmtId="4" fontId="61" fillId="0" borderId="50" xfId="0" applyNumberFormat="1" applyFont="1" applyBorder="1" applyAlignment="1">
      <alignment horizontal="right"/>
    </xf>
    <xf numFmtId="4" fontId="61" fillId="0" borderId="36" xfId="0" applyNumberFormat="1" applyFont="1" applyBorder="1" applyAlignment="1">
      <alignment horizontal="right"/>
    </xf>
    <xf numFmtId="4" fontId="61" fillId="0" borderId="48" xfId="0" applyNumberFormat="1" applyFont="1" applyBorder="1" applyAlignment="1">
      <alignment horizontal="right"/>
    </xf>
    <xf numFmtId="4" fontId="61" fillId="0" borderId="25" xfId="0" applyNumberFormat="1" applyFont="1" applyBorder="1" applyAlignment="1">
      <alignment horizontal="right"/>
    </xf>
    <xf numFmtId="4" fontId="61" fillId="0" borderId="51" xfId="0" applyNumberFormat="1" applyFont="1" applyBorder="1" applyAlignment="1">
      <alignment horizontal="right"/>
    </xf>
    <xf numFmtId="4" fontId="61" fillId="0" borderId="38" xfId="0" applyNumberFormat="1" applyFont="1" applyBorder="1" applyAlignment="1">
      <alignment horizontal="right"/>
    </xf>
    <xf numFmtId="4" fontId="61" fillId="0" borderId="52" xfId="0" applyNumberFormat="1" applyFont="1" applyBorder="1" applyAlignment="1">
      <alignment horizontal="right"/>
    </xf>
    <xf numFmtId="4" fontId="5" fillId="0" borderId="37" xfId="53" applyNumberFormat="1" applyFont="1" applyBorder="1" applyAlignment="1">
      <alignment horizontal="right"/>
      <protection/>
    </xf>
    <xf numFmtId="4" fontId="5" fillId="0" borderId="49" xfId="53" applyNumberFormat="1" applyFont="1" applyBorder="1" applyAlignment="1">
      <alignment horizontal="right"/>
      <protection/>
    </xf>
    <xf numFmtId="4" fontId="61" fillId="0" borderId="45" xfId="0" applyNumberFormat="1" applyFont="1" applyBorder="1" applyAlignment="1">
      <alignment horizontal="right"/>
    </xf>
    <xf numFmtId="4" fontId="61" fillId="0" borderId="53" xfId="0" applyNumberFormat="1" applyFont="1" applyBorder="1" applyAlignment="1">
      <alignment horizontal="right"/>
    </xf>
    <xf numFmtId="4" fontId="5" fillId="0" borderId="25" xfId="53" applyNumberFormat="1" applyFont="1" applyBorder="1" applyAlignment="1">
      <alignment horizontal="right"/>
      <protection/>
    </xf>
    <xf numFmtId="4" fontId="5" fillId="0" borderId="51" xfId="53" applyNumberFormat="1" applyFont="1" applyBorder="1" applyAlignment="1">
      <alignment horizontal="right"/>
      <protection/>
    </xf>
    <xf numFmtId="0" fontId="61" fillId="0" borderId="0" xfId="0" applyFont="1" applyBorder="1" applyAlignment="1">
      <alignment horizontal="left" wrapText="1" indent="1" shrinkToFit="1"/>
    </xf>
    <xf numFmtId="0" fontId="7" fillId="0" borderId="54" xfId="56" applyFont="1" applyBorder="1" applyAlignment="1">
      <alignment horizontal="left" wrapText="1" shrinkToFit="1"/>
      <protection/>
    </xf>
    <xf numFmtId="0" fontId="7" fillId="0" borderId="36" xfId="56" applyFont="1" applyBorder="1" applyAlignment="1">
      <alignment horizontal="left" wrapText="1" shrinkToFit="1"/>
      <protection/>
    </xf>
    <xf numFmtId="0" fontId="7" fillId="0" borderId="55" xfId="56" applyFont="1" applyBorder="1" applyAlignment="1">
      <alignment horizontal="left" wrapText="1" shrinkToFit="1"/>
      <protection/>
    </xf>
    <xf numFmtId="0" fontId="7" fillId="0" borderId="56" xfId="56" applyFont="1" applyBorder="1" applyAlignment="1">
      <alignment horizontal="left" wrapText="1" indent="2" shrinkToFit="1"/>
      <protection/>
    </xf>
    <xf numFmtId="0" fontId="7" fillId="0" borderId="18" xfId="56" applyFont="1" applyBorder="1" applyAlignment="1">
      <alignment horizontal="left" wrapText="1" indent="2" shrinkToFit="1"/>
      <protection/>
    </xf>
    <xf numFmtId="0" fontId="7" fillId="0" borderId="50" xfId="56" applyFont="1" applyBorder="1" applyAlignment="1">
      <alignment horizontal="left" wrapText="1" indent="2" shrinkToFit="1"/>
      <protection/>
    </xf>
    <xf numFmtId="0" fontId="8" fillId="0" borderId="57" xfId="56" applyFont="1" applyBorder="1" applyAlignment="1">
      <alignment horizontal="left" wrapText="1" shrinkToFit="1"/>
      <protection/>
    </xf>
    <xf numFmtId="0" fontId="8" fillId="0" borderId="37" xfId="56" applyFont="1" applyBorder="1" applyAlignment="1">
      <alignment horizontal="left" wrapText="1" shrinkToFit="1"/>
      <protection/>
    </xf>
    <xf numFmtId="0" fontId="8" fillId="0" borderId="58" xfId="56" applyFont="1" applyBorder="1" applyAlignment="1">
      <alignment horizontal="left" wrapText="1" shrinkToFit="1"/>
      <protection/>
    </xf>
    <xf numFmtId="0" fontId="4" fillId="0" borderId="0" xfId="0" applyFont="1" applyBorder="1" applyAlignment="1">
      <alignment horizontal="left" wrapText="1"/>
    </xf>
    <xf numFmtId="0" fontId="6" fillId="0" borderId="16" xfId="56" applyFont="1" applyBorder="1" applyAlignment="1">
      <alignment horizontal="center" wrapText="1" shrinkToFit="1"/>
      <protection/>
    </xf>
    <xf numFmtId="0" fontId="7" fillId="0" borderId="48" xfId="56" applyFont="1" applyBorder="1" applyAlignment="1">
      <alignment horizontal="left" wrapText="1" shrinkToFit="1"/>
      <protection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 shrinkToFit="1"/>
    </xf>
    <xf numFmtId="0" fontId="6" fillId="0" borderId="32" xfId="56" applyFont="1" applyBorder="1" applyAlignment="1">
      <alignment horizontal="center" wrapText="1" shrinkToFit="1"/>
      <protection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 shrinkToFit="1"/>
    </xf>
    <xf numFmtId="0" fontId="11" fillId="0" borderId="5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0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wrapText="1" indent="1" shrinkToFit="1"/>
    </xf>
    <xf numFmtId="49" fontId="10" fillId="0" borderId="5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0" fontId="7" fillId="0" borderId="59" xfId="56" applyFont="1" applyBorder="1" applyAlignment="1">
      <alignment horizontal="left" wrapText="1" indent="1" shrinkToFit="1"/>
      <protection/>
    </xf>
    <xf numFmtId="0" fontId="7" fillId="0" borderId="38" xfId="56" applyFont="1" applyBorder="1" applyAlignment="1">
      <alignment horizontal="left" wrapText="1" indent="1" shrinkToFit="1"/>
      <protection/>
    </xf>
    <xf numFmtId="0" fontId="7" fillId="0" borderId="52" xfId="56" applyFont="1" applyBorder="1" applyAlignment="1">
      <alignment horizontal="left" wrapText="1" indent="1" shrinkToFit="1"/>
      <protection/>
    </xf>
    <xf numFmtId="0" fontId="60" fillId="0" borderId="16" xfId="0" applyFont="1" applyBorder="1" applyAlignment="1">
      <alignment horizontal="center" wrapText="1" shrinkToFit="1"/>
    </xf>
    <xf numFmtId="0" fontId="60" fillId="0" borderId="16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7" fillId="0" borderId="54" xfId="56" applyFont="1" applyBorder="1" applyAlignment="1">
      <alignment horizontal="left" wrapText="1" indent="1" shrinkToFit="1"/>
      <protection/>
    </xf>
    <xf numFmtId="0" fontId="7" fillId="0" borderId="36" xfId="56" applyFont="1" applyBorder="1" applyAlignment="1">
      <alignment horizontal="left" wrapText="1" indent="1" shrinkToFit="1"/>
      <protection/>
    </xf>
    <xf numFmtId="0" fontId="7" fillId="0" borderId="48" xfId="56" applyFont="1" applyBorder="1" applyAlignment="1">
      <alignment horizontal="left" wrapText="1" indent="1" shrinkToFit="1"/>
      <protection/>
    </xf>
    <xf numFmtId="0" fontId="60" fillId="0" borderId="0" xfId="0" applyFont="1" applyAlignment="1">
      <alignment horizontal="right"/>
    </xf>
    <xf numFmtId="0" fontId="62" fillId="0" borderId="0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6" fillId="0" borderId="56" xfId="56" applyFont="1" applyBorder="1" applyAlignment="1">
      <alignment horizontal="center" wrapText="1" shrinkToFit="1"/>
      <protection/>
    </xf>
    <xf numFmtId="0" fontId="6" fillId="0" borderId="18" xfId="56" applyFont="1" applyBorder="1" applyAlignment="1">
      <alignment horizontal="center" wrapText="1" shrinkToFit="1"/>
      <protection/>
    </xf>
    <xf numFmtId="0" fontId="6" fillId="0" borderId="50" xfId="56" applyFont="1" applyBorder="1" applyAlignment="1">
      <alignment horizontal="center" wrapText="1" shrinkToFit="1"/>
      <protection/>
    </xf>
    <xf numFmtId="0" fontId="7" fillId="0" borderId="54" xfId="56" applyFont="1" applyBorder="1" applyAlignment="1">
      <alignment horizontal="center" wrapText="1" shrinkToFit="1"/>
      <protection/>
    </xf>
    <xf numFmtId="0" fontId="7" fillId="0" borderId="36" xfId="56" applyFont="1" applyBorder="1" applyAlignment="1">
      <alignment horizontal="center" wrapText="1" shrinkToFit="1"/>
      <protection/>
    </xf>
    <xf numFmtId="0" fontId="7" fillId="0" borderId="48" xfId="56" applyFont="1" applyBorder="1" applyAlignment="1">
      <alignment horizontal="center" wrapText="1" shrinkToFit="1"/>
      <protection/>
    </xf>
    <xf numFmtId="0" fontId="8" fillId="0" borderId="56" xfId="56" applyFont="1" applyBorder="1" applyAlignment="1">
      <alignment horizontal="left" wrapText="1" shrinkToFit="1"/>
      <protection/>
    </xf>
    <xf numFmtId="0" fontId="8" fillId="0" borderId="18" xfId="56" applyFont="1" applyBorder="1" applyAlignment="1">
      <alignment horizontal="left" wrapText="1" shrinkToFit="1"/>
      <protection/>
    </xf>
    <xf numFmtId="0" fontId="8" fillId="0" borderId="50" xfId="56" applyFont="1" applyBorder="1" applyAlignment="1">
      <alignment horizontal="left" wrapText="1" shrinkToFit="1"/>
      <protection/>
    </xf>
    <xf numFmtId="0" fontId="62" fillId="0" borderId="32" xfId="0" applyFont="1" applyBorder="1" applyAlignment="1">
      <alignment horizontal="center"/>
    </xf>
    <xf numFmtId="0" fontId="8" fillId="0" borderId="54" xfId="56" applyFont="1" applyBorder="1" applyAlignment="1">
      <alignment horizontal="left" wrapText="1" shrinkToFit="1"/>
      <protection/>
    </xf>
    <xf numFmtId="0" fontId="8" fillId="0" borderId="36" xfId="56" applyFont="1" applyBorder="1" applyAlignment="1">
      <alignment horizontal="left" wrapText="1" shrinkToFit="1"/>
      <protection/>
    </xf>
    <xf numFmtId="0" fontId="8" fillId="0" borderId="48" xfId="56" applyFont="1" applyBorder="1" applyAlignment="1">
      <alignment horizontal="left" wrapText="1" shrinkToFit="1"/>
      <protection/>
    </xf>
    <xf numFmtId="0" fontId="32" fillId="0" borderId="0" xfId="0" applyFont="1" applyBorder="1" applyAlignment="1">
      <alignment horizontal="left" wrapText="1" indent="1" shrinkToFit="1"/>
    </xf>
    <xf numFmtId="49" fontId="10" fillId="0" borderId="60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8" fillId="0" borderId="62" xfId="56" applyFont="1" applyBorder="1" applyAlignment="1">
      <alignment horizontal="left" wrapText="1" shrinkToFit="1"/>
      <protection/>
    </xf>
    <xf numFmtId="0" fontId="7" fillId="0" borderId="63" xfId="56" applyFont="1" applyBorder="1" applyAlignment="1">
      <alignment horizontal="left" wrapText="1" indent="2" shrinkToFit="1"/>
      <protection/>
    </xf>
    <xf numFmtId="49" fontId="10" fillId="0" borderId="64" xfId="0" applyNumberFormat="1" applyFont="1" applyBorder="1" applyAlignment="1">
      <alignment horizontal="center" vertical="center" wrapText="1"/>
    </xf>
    <xf numFmtId="0" fontId="7" fillId="0" borderId="65" xfId="56" applyFont="1" applyBorder="1" applyAlignment="1">
      <alignment horizontal="left" wrapText="1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 shrinkToFit="1"/>
    </xf>
    <xf numFmtId="0" fontId="6" fillId="0" borderId="66" xfId="56" applyFont="1" applyBorder="1" applyAlignment="1">
      <alignment horizontal="center" wrapText="1" shrinkToFit="1"/>
      <protection/>
    </xf>
    <xf numFmtId="0" fontId="4" fillId="0" borderId="0" xfId="0" applyFont="1" applyBorder="1" applyAlignment="1">
      <alignment horizontal="left" wrapText="1" shrinkToFit="1"/>
    </xf>
    <xf numFmtId="0" fontId="11" fillId="0" borderId="6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6" fillId="0" borderId="65" xfId="56" applyFont="1" applyBorder="1" applyAlignment="1">
      <alignment horizontal="center" wrapText="1" shrinkToFit="1"/>
      <protection/>
    </xf>
    <xf numFmtId="0" fontId="7" fillId="0" borderId="68" xfId="56" applyFont="1" applyBorder="1" applyAlignment="1">
      <alignment horizontal="left" wrapText="1" shrinkToFit="1"/>
      <protection/>
    </xf>
    <xf numFmtId="0" fontId="36" fillId="0" borderId="0" xfId="0" applyFont="1" applyBorder="1" applyAlignment="1">
      <alignment horizontal="center" vertical="top"/>
    </xf>
    <xf numFmtId="0" fontId="11" fillId="0" borderId="61" xfId="0" applyFont="1" applyBorder="1" applyAlignment="1">
      <alignment horizontal="center" vertical="top" wrapText="1"/>
    </xf>
    <xf numFmtId="0" fontId="6" fillId="0" borderId="63" xfId="56" applyFont="1" applyBorder="1" applyAlignment="1">
      <alignment horizontal="center" wrapText="1" shrinkToFit="1"/>
      <protection/>
    </xf>
    <xf numFmtId="0" fontId="7" fillId="0" borderId="68" xfId="56" applyFont="1" applyBorder="1" applyAlignment="1">
      <alignment horizontal="center" wrapText="1" shrinkToFit="1"/>
      <protection/>
    </xf>
    <xf numFmtId="0" fontId="8" fillId="0" borderId="63" xfId="56" applyFont="1" applyBorder="1" applyAlignment="1">
      <alignment horizontal="left" wrapText="1" shrinkToFit="1"/>
      <protection/>
    </xf>
    <xf numFmtId="0" fontId="36" fillId="0" borderId="66" xfId="0" applyFont="1" applyBorder="1" applyAlignment="1">
      <alignment horizontal="center"/>
    </xf>
    <xf numFmtId="0" fontId="8" fillId="0" borderId="68" xfId="56" applyFont="1" applyBorder="1" applyAlignment="1">
      <alignment horizontal="left" wrapText="1" shrinkToFit="1"/>
      <protection/>
    </xf>
    <xf numFmtId="0" fontId="7" fillId="0" borderId="69" xfId="56" applyFont="1" applyBorder="1" applyAlignment="1">
      <alignment horizontal="left" wrapText="1" indent="1" shrinkToFit="1"/>
      <protection/>
    </xf>
    <xf numFmtId="0" fontId="7" fillId="0" borderId="68" xfId="56" applyFont="1" applyBorder="1" applyAlignment="1">
      <alignment horizontal="left" wrapText="1" indent="1" shrinkToFit="1"/>
      <protection/>
    </xf>
    <xf numFmtId="0" fontId="35" fillId="0" borderId="65" xfId="0" applyFont="1" applyBorder="1" applyAlignment="1">
      <alignment horizontal="center" wrapText="1" shrinkToFit="1"/>
    </xf>
    <xf numFmtId="0" fontId="35" fillId="0" borderId="7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49" fontId="10" fillId="0" borderId="6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7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10" fillId="0" borderId="7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72" xfId="0" applyFont="1" applyBorder="1" applyAlignment="1">
      <alignment horizontal="center" vertical="top" wrapText="1"/>
    </xf>
    <xf numFmtId="0" fontId="6" fillId="0" borderId="33" xfId="56" applyFont="1" applyBorder="1" applyAlignment="1">
      <alignment horizontal="center" wrapText="1" shrinkToFit="1"/>
      <protection/>
    </xf>
    <xf numFmtId="0" fontId="6" fillId="0" borderId="71" xfId="56" applyFont="1" applyBorder="1" applyAlignment="1">
      <alignment horizontal="center" wrapText="1" shrinkToFit="1"/>
      <protection/>
    </xf>
    <xf numFmtId="0" fontId="8" fillId="0" borderId="78" xfId="56" applyFont="1" applyBorder="1" applyAlignment="1">
      <alignment horizontal="left" wrapText="1" shrinkToFit="1"/>
      <protection/>
    </xf>
    <xf numFmtId="0" fontId="7" fillId="0" borderId="33" xfId="56" applyFont="1" applyBorder="1" applyAlignment="1">
      <alignment horizontal="left" wrapText="1" indent="2" shrinkToFit="1"/>
      <protection/>
    </xf>
    <xf numFmtId="0" fontId="7" fillId="0" borderId="79" xfId="56" applyFont="1" applyBorder="1" applyAlignment="1">
      <alignment horizontal="left" wrapText="1" indent="2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32" fillId="0" borderId="0" xfId="0" applyFont="1" applyBorder="1" applyAlignment="1">
      <alignment horizontal="left" wrapText="1" indent="1" shrinkToFit="1"/>
    </xf>
    <xf numFmtId="49" fontId="10" fillId="0" borderId="72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top" wrapText="1"/>
    </xf>
    <xf numFmtId="0" fontId="11" fillId="0" borderId="80" xfId="0" applyFont="1" applyBorder="1" applyAlignment="1">
      <alignment horizontal="center" vertical="top" wrapText="1"/>
    </xf>
    <xf numFmtId="0" fontId="6" fillId="0" borderId="79" xfId="56" applyFont="1" applyBorder="1" applyAlignment="1">
      <alignment horizontal="center" wrapText="1" shrinkToFit="1"/>
      <protection/>
    </xf>
    <xf numFmtId="0" fontId="7" fillId="0" borderId="71" xfId="56" applyFont="1" applyBorder="1" applyAlignment="1">
      <alignment horizontal="center" wrapText="1" shrinkToFit="1"/>
      <protection/>
    </xf>
    <xf numFmtId="0" fontId="7" fillId="0" borderId="81" xfId="56" applyFont="1" applyBorder="1" applyAlignment="1">
      <alignment horizontal="center" wrapText="1" shrinkToFit="1"/>
      <protection/>
    </xf>
    <xf numFmtId="0" fontId="8" fillId="0" borderId="33" xfId="56" applyFont="1" applyBorder="1" applyAlignment="1">
      <alignment horizontal="left" wrapText="1" shrinkToFit="1"/>
      <protection/>
    </xf>
    <xf numFmtId="0" fontId="8" fillId="0" borderId="79" xfId="56" applyFont="1" applyBorder="1" applyAlignment="1">
      <alignment horizontal="left" wrapText="1" shrinkToFit="1"/>
      <protection/>
    </xf>
    <xf numFmtId="0" fontId="8" fillId="0" borderId="71" xfId="56" applyFont="1" applyBorder="1" applyAlignment="1">
      <alignment horizontal="left" wrapText="1" shrinkToFit="1"/>
      <protection/>
    </xf>
    <xf numFmtId="0" fontId="8" fillId="0" borderId="81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82" xfId="56" applyFont="1" applyBorder="1" applyAlignment="1">
      <alignment horizontal="left" wrapText="1" indent="1" shrinkToFit="1"/>
      <protection/>
    </xf>
    <xf numFmtId="0" fontId="7" fillId="0" borderId="71" xfId="56" applyFont="1" applyBorder="1" applyAlignment="1">
      <alignment horizontal="left" wrapText="1" indent="1" shrinkToFit="1"/>
      <protection/>
    </xf>
    <xf numFmtId="0" fontId="7" fillId="0" borderId="81" xfId="56" applyFont="1" applyBorder="1" applyAlignment="1">
      <alignment horizontal="left" wrapText="1" indent="1" shrinkToFit="1"/>
      <protection/>
    </xf>
    <xf numFmtId="0" fontId="35" fillId="0" borderId="0" xfId="0" applyFont="1" applyBorder="1" applyAlignment="1">
      <alignment horizontal="right"/>
    </xf>
    <xf numFmtId="0" fontId="35" fillId="0" borderId="71" xfId="0" applyFont="1" applyBorder="1" applyAlignment="1">
      <alignment horizontal="center" wrapText="1" shrinkToFit="1"/>
    </xf>
    <xf numFmtId="0" fontId="36" fillId="0" borderId="33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706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1"/>
  <sheetViews>
    <sheetView zoomScalePageLayoutView="0" workbookViewId="0" topLeftCell="A22">
      <selection activeCell="B26" sqref="B26:B29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3" ht="15">
      <c r="A12" t="s">
        <v>12</v>
      </c>
      <c r="B12" s="75" t="s">
        <v>13</v>
      </c>
      <c r="C12" s="76" t="s">
        <v>14</v>
      </c>
    </row>
    <row r="13" spans="1:2" ht="180" customHeight="1">
      <c r="A13" t="s">
        <v>15</v>
      </c>
      <c r="B13" s="5" t="s">
        <v>16</v>
      </c>
    </row>
    <row r="14" spans="1:2" ht="180" customHeight="1">
      <c r="A14" t="s">
        <v>17</v>
      </c>
      <c r="B14" s="5" t="s">
        <v>18</v>
      </c>
    </row>
    <row r="15" spans="1:2" ht="180" customHeight="1">
      <c r="A15" t="s">
        <v>19</v>
      </c>
      <c r="B15" s="5" t="s">
        <v>20</v>
      </c>
    </row>
    <row r="16" spans="1:2" ht="180" customHeight="1">
      <c r="A16" t="s">
        <v>21</v>
      </c>
      <c r="B16" s="5" t="s">
        <v>22</v>
      </c>
    </row>
    <row r="17" spans="1:3" ht="15">
      <c r="A17" t="s">
        <v>23</v>
      </c>
      <c r="B17" s="75" t="s">
        <v>24</v>
      </c>
      <c r="C17" s="76" t="s">
        <v>14</v>
      </c>
    </row>
    <row r="18" spans="1:2" ht="180" customHeight="1">
      <c r="A18" t="s">
        <v>25</v>
      </c>
      <c r="B18" s="5" t="s">
        <v>16</v>
      </c>
    </row>
    <row r="19" spans="1:2" ht="180" customHeight="1">
      <c r="A19" t="s">
        <v>26</v>
      </c>
      <c r="B19" s="5" t="s">
        <v>18</v>
      </c>
    </row>
    <row r="20" spans="1:2" ht="180" customHeight="1">
      <c r="A20" t="s">
        <v>27</v>
      </c>
      <c r="B20" s="5" t="s">
        <v>20</v>
      </c>
    </row>
    <row r="21" spans="1:2" ht="180" customHeight="1">
      <c r="A21" t="s">
        <v>28</v>
      </c>
      <c r="B21" s="5" t="s">
        <v>22</v>
      </c>
    </row>
    <row r="22" spans="1:3" ht="15">
      <c r="A22" t="s">
        <v>29</v>
      </c>
      <c r="B22" s="77" t="s">
        <v>30</v>
      </c>
      <c r="C22" s="76" t="s">
        <v>14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36</v>
      </c>
    </row>
    <row r="26" spans="1:2" ht="180" customHeight="1">
      <c r="A26" t="s">
        <v>37</v>
      </c>
      <c r="B26" s="5" t="s">
        <v>16</v>
      </c>
    </row>
    <row r="27" spans="1:2" ht="180" customHeight="1">
      <c r="A27" t="s">
        <v>38</v>
      </c>
      <c r="B27" s="5" t="s">
        <v>18</v>
      </c>
    </row>
    <row r="28" spans="1:2" ht="180" customHeight="1">
      <c r="A28" t="s">
        <v>39</v>
      </c>
      <c r="B28" s="5" t="s">
        <v>20</v>
      </c>
    </row>
    <row r="29" spans="1:2" ht="180" customHeight="1">
      <c r="A29" t="s">
        <v>40</v>
      </c>
      <c r="B29" s="5" t="s">
        <v>22</v>
      </c>
    </row>
    <row r="30" spans="1:2" ht="15">
      <c r="A30" t="s">
        <v>41</v>
      </c>
      <c r="B30" t="s">
        <v>32</v>
      </c>
    </row>
    <row r="31" spans="1:3" ht="15">
      <c r="A31" t="s">
        <v>42</v>
      </c>
      <c r="B31" s="77" t="s">
        <v>43</v>
      </c>
      <c r="C31" s="78" t="s">
        <v>44</v>
      </c>
    </row>
    <row r="32" spans="1:3" ht="15">
      <c r="A32" t="s">
        <v>45</v>
      </c>
      <c r="B32" s="75" t="s">
        <v>46</v>
      </c>
      <c r="C32" s="76" t="s">
        <v>14</v>
      </c>
    </row>
    <row r="33" spans="1:2" ht="180" customHeight="1">
      <c r="A33" t="s">
        <v>47</v>
      </c>
      <c r="B33" s="5" t="s">
        <v>16</v>
      </c>
    </row>
    <row r="34" spans="1:2" ht="180" customHeight="1">
      <c r="A34" t="s">
        <v>48</v>
      </c>
      <c r="B34" s="5" t="s">
        <v>18</v>
      </c>
    </row>
    <row r="35" spans="1:2" ht="180" customHeight="1">
      <c r="A35" t="s">
        <v>49</v>
      </c>
      <c r="B35" s="5" t="s">
        <v>20</v>
      </c>
    </row>
    <row r="36" spans="1:2" ht="180" customHeight="1">
      <c r="A36" t="s">
        <v>50</v>
      </c>
      <c r="B36" s="5" t="s">
        <v>22</v>
      </c>
    </row>
    <row r="37" spans="1:3" ht="15">
      <c r="A37" t="s">
        <v>51</v>
      </c>
      <c r="B37" s="77" t="s">
        <v>52</v>
      </c>
      <c r="C37" s="76" t="s">
        <v>14</v>
      </c>
    </row>
    <row r="38" spans="1:2" ht="15">
      <c r="A38" t="s">
        <v>53</v>
      </c>
      <c r="B38" t="s">
        <v>32</v>
      </c>
    </row>
    <row r="39" spans="1:2" ht="15">
      <c r="A39" t="s">
        <v>54</v>
      </c>
      <c r="B39" t="s">
        <v>34</v>
      </c>
    </row>
    <row r="40" spans="1:2" ht="15">
      <c r="A40" t="s">
        <v>55</v>
      </c>
      <c r="B40" t="s">
        <v>36</v>
      </c>
    </row>
    <row r="41" spans="1:2" ht="180" customHeight="1">
      <c r="A41" t="s">
        <v>56</v>
      </c>
      <c r="B41" s="5" t="s">
        <v>16</v>
      </c>
    </row>
    <row r="42" spans="1:2" ht="180" customHeight="1">
      <c r="A42" t="s">
        <v>57</v>
      </c>
      <c r="B42" s="5" t="s">
        <v>18</v>
      </c>
    </row>
    <row r="43" spans="1:2" ht="180" customHeight="1">
      <c r="A43" t="s">
        <v>58</v>
      </c>
      <c r="B43" s="5" t="s">
        <v>20</v>
      </c>
    </row>
    <row r="44" spans="1:2" ht="180" customHeight="1">
      <c r="A44" t="s">
        <v>59</v>
      </c>
      <c r="B44" s="5" t="s">
        <v>22</v>
      </c>
    </row>
    <row r="45" spans="1:2" ht="15">
      <c r="A45" t="s">
        <v>60</v>
      </c>
      <c r="B45" t="s">
        <v>32</v>
      </c>
    </row>
    <row r="46" spans="1:3" ht="15">
      <c r="A46" t="s">
        <v>61</v>
      </c>
      <c r="B46" s="77" t="s">
        <v>62</v>
      </c>
      <c r="C46" s="78" t="s">
        <v>44</v>
      </c>
    </row>
    <row r="47" spans="1:3" ht="15">
      <c r="A47" t="s">
        <v>63</v>
      </c>
      <c r="B47" s="75" t="s">
        <v>64</v>
      </c>
      <c r="C47" s="76" t="s">
        <v>14</v>
      </c>
    </row>
    <row r="48" spans="1:2" ht="180" customHeight="1">
      <c r="A48" t="s">
        <v>65</v>
      </c>
      <c r="B48" s="5" t="s">
        <v>16</v>
      </c>
    </row>
    <row r="49" spans="1:2" ht="180" customHeight="1">
      <c r="A49" t="s">
        <v>66</v>
      </c>
      <c r="B49" s="5" t="s">
        <v>18</v>
      </c>
    </row>
    <row r="50" spans="1:2" ht="180" customHeight="1">
      <c r="A50" t="s">
        <v>67</v>
      </c>
      <c r="B50" s="5" t="s">
        <v>20</v>
      </c>
    </row>
    <row r="51" spans="1:2" ht="180" customHeight="1">
      <c r="A51" t="s">
        <v>68</v>
      </c>
      <c r="B51" s="5" t="s">
        <v>22</v>
      </c>
    </row>
    <row r="52" spans="1:3" ht="15">
      <c r="A52" t="s">
        <v>69</v>
      </c>
      <c r="B52" s="77" t="s">
        <v>70</v>
      </c>
      <c r="C52" s="76" t="s">
        <v>14</v>
      </c>
    </row>
    <row r="53" spans="1:2" ht="15">
      <c r="A53" t="s">
        <v>71</v>
      </c>
      <c r="B53" t="s">
        <v>32</v>
      </c>
    </row>
    <row r="54" spans="1:2" ht="15">
      <c r="A54" t="s">
        <v>72</v>
      </c>
      <c r="B54" t="s">
        <v>34</v>
      </c>
    </row>
    <row r="55" spans="1:2" ht="15">
      <c r="A55" t="s">
        <v>73</v>
      </c>
      <c r="B55" t="s">
        <v>36</v>
      </c>
    </row>
    <row r="56" spans="1:2" ht="180" customHeight="1">
      <c r="A56" t="s">
        <v>74</v>
      </c>
      <c r="B56" s="5" t="s">
        <v>16</v>
      </c>
    </row>
    <row r="57" spans="1:2" ht="180" customHeight="1">
      <c r="A57" t="s">
        <v>75</v>
      </c>
      <c r="B57" s="5" t="s">
        <v>18</v>
      </c>
    </row>
    <row r="58" spans="1:2" ht="180" customHeight="1">
      <c r="A58" t="s">
        <v>76</v>
      </c>
      <c r="B58" s="5" t="s">
        <v>20</v>
      </c>
    </row>
    <row r="59" spans="1:2" ht="180" customHeight="1">
      <c r="A59" t="s">
        <v>77</v>
      </c>
      <c r="B59" s="5" t="s">
        <v>22</v>
      </c>
    </row>
    <row r="60" spans="1:2" ht="15">
      <c r="A60" t="s">
        <v>78</v>
      </c>
      <c r="B60" t="s">
        <v>32</v>
      </c>
    </row>
    <row r="61" spans="1:3" ht="15">
      <c r="A61" t="s">
        <v>79</v>
      </c>
      <c r="B61" s="77" t="s">
        <v>80</v>
      </c>
      <c r="C61" s="78" t="s">
        <v>44</v>
      </c>
    </row>
    <row r="62" spans="1:3" ht="15">
      <c r="A62" t="s">
        <v>81</v>
      </c>
      <c r="B62" s="75" t="s">
        <v>82</v>
      </c>
      <c r="C62" s="76" t="s">
        <v>14</v>
      </c>
    </row>
    <row r="63" spans="1:2" ht="180" customHeight="1">
      <c r="A63" t="s">
        <v>83</v>
      </c>
      <c r="B63" s="5" t="s">
        <v>16</v>
      </c>
    </row>
    <row r="64" spans="1:2" ht="180" customHeight="1">
      <c r="A64" t="s">
        <v>84</v>
      </c>
      <c r="B64" s="5" t="s">
        <v>18</v>
      </c>
    </row>
    <row r="65" spans="1:2" ht="180" customHeight="1">
      <c r="A65" t="s">
        <v>85</v>
      </c>
      <c r="B65" s="5" t="s">
        <v>20</v>
      </c>
    </row>
    <row r="66" spans="1:2" ht="180" customHeight="1">
      <c r="A66" t="s">
        <v>86</v>
      </c>
      <c r="B66" s="5" t="s">
        <v>22</v>
      </c>
    </row>
    <row r="67" spans="1:3" ht="15">
      <c r="A67" t="s">
        <v>87</v>
      </c>
      <c r="B67" s="77" t="s">
        <v>88</v>
      </c>
      <c r="C67" s="76" t="s">
        <v>14</v>
      </c>
    </row>
    <row r="68" spans="1:2" ht="15">
      <c r="A68" t="s">
        <v>89</v>
      </c>
      <c r="B68" t="s">
        <v>32</v>
      </c>
    </row>
    <row r="69" spans="1:2" ht="15">
      <c r="A69" t="s">
        <v>90</v>
      </c>
      <c r="B69" t="s">
        <v>34</v>
      </c>
    </row>
    <row r="70" spans="1:2" ht="15">
      <c r="A70" t="s">
        <v>91</v>
      </c>
      <c r="B70" t="s">
        <v>36</v>
      </c>
    </row>
    <row r="71" spans="1:2" ht="180" customHeight="1">
      <c r="A71" t="s">
        <v>92</v>
      </c>
      <c r="B71" s="5" t="s">
        <v>16</v>
      </c>
    </row>
    <row r="72" spans="1:2" ht="180" customHeight="1">
      <c r="A72" t="s">
        <v>93</v>
      </c>
      <c r="B72" s="5" t="s">
        <v>18</v>
      </c>
    </row>
    <row r="73" spans="1:2" ht="180" customHeight="1">
      <c r="A73" t="s">
        <v>94</v>
      </c>
      <c r="B73" s="5" t="s">
        <v>20</v>
      </c>
    </row>
    <row r="74" spans="1:2" ht="180" customHeight="1">
      <c r="A74" t="s">
        <v>95</v>
      </c>
      <c r="B74" s="5" t="s">
        <v>22</v>
      </c>
    </row>
    <row r="75" spans="1:2" ht="15">
      <c r="A75" t="s">
        <v>96</v>
      </c>
      <c r="B75" t="s">
        <v>32</v>
      </c>
    </row>
    <row r="76" spans="1:3" ht="15">
      <c r="A76" t="s">
        <v>97</v>
      </c>
      <c r="B76" s="77" t="s">
        <v>98</v>
      </c>
      <c r="C76" s="78" t="s">
        <v>44</v>
      </c>
    </row>
    <row r="77" spans="1:3" ht="15">
      <c r="A77" t="s">
        <v>99</v>
      </c>
      <c r="B77" s="75" t="s">
        <v>100</v>
      </c>
      <c r="C77" s="76" t="s">
        <v>14</v>
      </c>
    </row>
    <row r="78" spans="1:2" ht="180" customHeight="1">
      <c r="A78" t="s">
        <v>101</v>
      </c>
      <c r="B78" s="5" t="s">
        <v>16</v>
      </c>
    </row>
    <row r="79" spans="1:2" ht="180" customHeight="1">
      <c r="A79" t="s">
        <v>102</v>
      </c>
      <c r="B79" s="5" t="s">
        <v>18</v>
      </c>
    </row>
    <row r="80" spans="1:2" ht="180" customHeight="1">
      <c r="A80" t="s">
        <v>103</v>
      </c>
      <c r="B80" s="5" t="s">
        <v>20</v>
      </c>
    </row>
    <row r="81" spans="1:2" ht="180" customHeight="1">
      <c r="A81" t="s">
        <v>104</v>
      </c>
      <c r="B81" s="5" t="s">
        <v>22</v>
      </c>
    </row>
    <row r="82" spans="1:3" ht="15">
      <c r="A82" t="s">
        <v>105</v>
      </c>
      <c r="B82" s="77" t="s">
        <v>106</v>
      </c>
      <c r="C82" s="76" t="s">
        <v>14</v>
      </c>
    </row>
    <row r="83" spans="1:2" ht="15">
      <c r="A83" t="s">
        <v>107</v>
      </c>
      <c r="B83" t="s">
        <v>32</v>
      </c>
    </row>
    <row r="84" spans="1:2" ht="15">
      <c r="A84" t="s">
        <v>108</v>
      </c>
      <c r="B84" t="s">
        <v>34</v>
      </c>
    </row>
    <row r="85" spans="1:2" ht="15">
      <c r="A85" t="s">
        <v>109</v>
      </c>
      <c r="B85" t="s">
        <v>36</v>
      </c>
    </row>
    <row r="86" spans="1:2" ht="180" customHeight="1">
      <c r="A86" t="s">
        <v>110</v>
      </c>
      <c r="B86" s="5" t="s">
        <v>16</v>
      </c>
    </row>
    <row r="87" spans="1:2" ht="180" customHeight="1">
      <c r="A87" t="s">
        <v>111</v>
      </c>
      <c r="B87" s="5" t="s">
        <v>18</v>
      </c>
    </row>
    <row r="88" spans="1:2" ht="180" customHeight="1">
      <c r="A88" t="s">
        <v>112</v>
      </c>
      <c r="B88" s="5" t="s">
        <v>20</v>
      </c>
    </row>
    <row r="89" spans="1:2" ht="180" customHeight="1">
      <c r="A89" t="s">
        <v>113</v>
      </c>
      <c r="B89" s="5" t="s">
        <v>22</v>
      </c>
    </row>
    <row r="90" spans="1:2" ht="15">
      <c r="A90" t="s">
        <v>114</v>
      </c>
      <c r="B90" t="s">
        <v>32</v>
      </c>
    </row>
    <row r="91" spans="1:3" ht="15">
      <c r="A91" t="s">
        <v>115</v>
      </c>
      <c r="B91" s="77" t="s">
        <v>116</v>
      </c>
      <c r="C91" s="78" t="s">
        <v>44</v>
      </c>
    </row>
    <row r="92" spans="1:3" ht="15">
      <c r="A92" t="s">
        <v>117</v>
      </c>
      <c r="B92" s="75" t="s">
        <v>118</v>
      </c>
      <c r="C92" s="76" t="s">
        <v>14</v>
      </c>
    </row>
    <row r="93" spans="1:2" ht="180" customHeight="1">
      <c r="A93" t="s">
        <v>119</v>
      </c>
      <c r="B93" s="5" t="s">
        <v>16</v>
      </c>
    </row>
    <row r="94" spans="1:2" ht="180" customHeight="1">
      <c r="A94" t="s">
        <v>120</v>
      </c>
      <c r="B94" s="5" t="s">
        <v>18</v>
      </c>
    </row>
    <row r="95" spans="1:2" ht="180" customHeight="1">
      <c r="A95" t="s">
        <v>121</v>
      </c>
      <c r="B95" s="5" t="s">
        <v>20</v>
      </c>
    </row>
    <row r="96" spans="1:2" ht="180" customHeight="1">
      <c r="A96" t="s">
        <v>122</v>
      </c>
      <c r="B96" s="5" t="s">
        <v>22</v>
      </c>
    </row>
    <row r="97" spans="1:3" ht="15">
      <c r="A97" t="s">
        <v>123</v>
      </c>
      <c r="B97" s="77" t="s">
        <v>124</v>
      </c>
      <c r="C97" s="76" t="s">
        <v>14</v>
      </c>
    </row>
    <row r="98" spans="1:2" ht="15">
      <c r="A98" t="s">
        <v>125</v>
      </c>
      <c r="B98" t="s">
        <v>32</v>
      </c>
    </row>
    <row r="99" spans="1:2" ht="15">
      <c r="A99" t="s">
        <v>126</v>
      </c>
      <c r="B99" t="s">
        <v>34</v>
      </c>
    </row>
    <row r="100" spans="1:2" ht="15">
      <c r="A100" t="s">
        <v>127</v>
      </c>
      <c r="B100" t="s">
        <v>36</v>
      </c>
    </row>
    <row r="101" spans="1:2" ht="180" customHeight="1">
      <c r="A101" t="s">
        <v>128</v>
      </c>
      <c r="B101" s="5" t="s">
        <v>16</v>
      </c>
    </row>
    <row r="102" spans="1:2" ht="180" customHeight="1">
      <c r="A102" t="s">
        <v>129</v>
      </c>
      <c r="B102" s="5" t="s">
        <v>18</v>
      </c>
    </row>
    <row r="103" spans="1:2" ht="180" customHeight="1">
      <c r="A103" t="s">
        <v>130</v>
      </c>
      <c r="B103" s="5" t="s">
        <v>20</v>
      </c>
    </row>
    <row r="104" spans="1:2" ht="180" customHeight="1">
      <c r="A104" t="s">
        <v>131</v>
      </c>
      <c r="B104" s="5" t="s">
        <v>22</v>
      </c>
    </row>
    <row r="105" spans="1:2" ht="15">
      <c r="A105" t="s">
        <v>132</v>
      </c>
      <c r="B105" t="s">
        <v>32</v>
      </c>
    </row>
    <row r="106" spans="1:3" ht="15">
      <c r="A106" t="s">
        <v>133</v>
      </c>
      <c r="B106" s="77" t="s">
        <v>134</v>
      </c>
      <c r="C106" s="78" t="s">
        <v>44</v>
      </c>
    </row>
    <row r="107" spans="1:3" ht="15">
      <c r="A107" t="s">
        <v>135</v>
      </c>
      <c r="B107" s="75" t="s">
        <v>136</v>
      </c>
      <c r="C107" s="76" t="s">
        <v>14</v>
      </c>
    </row>
    <row r="108" spans="1:2" ht="180" customHeight="1">
      <c r="A108" t="s">
        <v>137</v>
      </c>
      <c r="B108" s="5" t="s">
        <v>16</v>
      </c>
    </row>
    <row r="109" spans="1:2" ht="180" customHeight="1">
      <c r="A109" t="s">
        <v>138</v>
      </c>
      <c r="B109" s="5" t="s">
        <v>18</v>
      </c>
    </row>
    <row r="110" spans="1:2" ht="180" customHeight="1">
      <c r="A110" t="s">
        <v>139</v>
      </c>
      <c r="B110" s="5" t="s">
        <v>20</v>
      </c>
    </row>
    <row r="111" spans="1:2" ht="180" customHeight="1">
      <c r="A111" t="s">
        <v>140</v>
      </c>
      <c r="B111" s="5" t="s">
        <v>22</v>
      </c>
    </row>
    <row r="112" spans="1:3" ht="15">
      <c r="A112" t="s">
        <v>141</v>
      </c>
      <c r="B112" s="77" t="s">
        <v>142</v>
      </c>
      <c r="C112" s="76" t="s">
        <v>14</v>
      </c>
    </row>
    <row r="113" spans="1:2" ht="15">
      <c r="A113" t="s">
        <v>143</v>
      </c>
      <c r="B113" t="s">
        <v>32</v>
      </c>
    </row>
    <row r="114" spans="1:2" ht="15">
      <c r="A114" t="s">
        <v>144</v>
      </c>
      <c r="B114" t="s">
        <v>34</v>
      </c>
    </row>
    <row r="115" spans="1:2" ht="15">
      <c r="A115" t="s">
        <v>145</v>
      </c>
      <c r="B115" t="s">
        <v>36</v>
      </c>
    </row>
    <row r="116" spans="1:2" ht="180" customHeight="1">
      <c r="A116" t="s">
        <v>146</v>
      </c>
      <c r="B116" s="5" t="s">
        <v>16</v>
      </c>
    </row>
    <row r="117" spans="1:2" ht="180" customHeight="1">
      <c r="A117" t="s">
        <v>147</v>
      </c>
      <c r="B117" s="5" t="s">
        <v>18</v>
      </c>
    </row>
    <row r="118" spans="1:2" ht="180" customHeight="1">
      <c r="A118" t="s">
        <v>148</v>
      </c>
      <c r="B118" s="5" t="s">
        <v>20</v>
      </c>
    </row>
    <row r="119" spans="1:2" ht="180" customHeight="1">
      <c r="A119" t="s">
        <v>149</v>
      </c>
      <c r="B119" s="5" t="s">
        <v>22</v>
      </c>
    </row>
    <row r="120" spans="1:2" ht="15">
      <c r="A120" t="s">
        <v>150</v>
      </c>
      <c r="B120" t="s">
        <v>32</v>
      </c>
    </row>
    <row r="121" spans="1:3" ht="15">
      <c r="A121" t="s">
        <v>151</v>
      </c>
      <c r="B121" s="77" t="s">
        <v>152</v>
      </c>
      <c r="C121" s="78" t="s">
        <v>44</v>
      </c>
    </row>
    <row r="122" spans="1:3" ht="15">
      <c r="A122" t="s">
        <v>153</v>
      </c>
      <c r="B122" s="75" t="s">
        <v>154</v>
      </c>
      <c r="C122" s="76" t="s">
        <v>14</v>
      </c>
    </row>
    <row r="123" spans="1:2" ht="180" customHeight="1">
      <c r="A123" t="s">
        <v>155</v>
      </c>
      <c r="B123" s="5" t="s">
        <v>16</v>
      </c>
    </row>
    <row r="124" spans="1:2" ht="180" customHeight="1">
      <c r="A124" t="s">
        <v>156</v>
      </c>
      <c r="B124" s="5" t="s">
        <v>18</v>
      </c>
    </row>
    <row r="125" spans="1:2" ht="180" customHeight="1">
      <c r="A125" t="s">
        <v>157</v>
      </c>
      <c r="B125" s="5" t="s">
        <v>20</v>
      </c>
    </row>
    <row r="126" spans="1:2" ht="180" customHeight="1">
      <c r="A126" t="s">
        <v>158</v>
      </c>
      <c r="B126" s="5" t="s">
        <v>22</v>
      </c>
    </row>
    <row r="127" spans="1:3" ht="15">
      <c r="A127" t="s">
        <v>159</v>
      </c>
      <c r="B127" s="77" t="s">
        <v>160</v>
      </c>
      <c r="C127" s="76" t="s">
        <v>14</v>
      </c>
    </row>
    <row r="128" spans="1:2" ht="15">
      <c r="A128" t="s">
        <v>161</v>
      </c>
      <c r="B128" t="s">
        <v>32</v>
      </c>
    </row>
    <row r="129" spans="1:2" ht="15">
      <c r="A129" t="s">
        <v>162</v>
      </c>
      <c r="B129" t="s">
        <v>34</v>
      </c>
    </row>
    <row r="130" spans="1:2" ht="15">
      <c r="A130" t="s">
        <v>163</v>
      </c>
      <c r="B130" t="s">
        <v>36</v>
      </c>
    </row>
    <row r="131" spans="1:2" ht="180" customHeight="1">
      <c r="A131" t="s">
        <v>164</v>
      </c>
      <c r="B131" s="5" t="s">
        <v>16</v>
      </c>
    </row>
    <row r="132" spans="1:2" ht="180" customHeight="1">
      <c r="A132" t="s">
        <v>165</v>
      </c>
      <c r="B132" s="5" t="s">
        <v>18</v>
      </c>
    </row>
    <row r="133" spans="1:2" ht="180" customHeight="1">
      <c r="A133" t="s">
        <v>166</v>
      </c>
      <c r="B133" s="5" t="s">
        <v>20</v>
      </c>
    </row>
    <row r="134" spans="1:2" ht="180" customHeight="1">
      <c r="A134" t="s">
        <v>167</v>
      </c>
      <c r="B134" s="5" t="s">
        <v>22</v>
      </c>
    </row>
    <row r="135" spans="1:2" ht="15">
      <c r="A135" t="s">
        <v>168</v>
      </c>
      <c r="B135" t="s">
        <v>32</v>
      </c>
    </row>
    <row r="136" spans="1:3" ht="15">
      <c r="A136" t="s">
        <v>169</v>
      </c>
      <c r="B136" s="77" t="s">
        <v>170</v>
      </c>
      <c r="C136" s="78" t="s">
        <v>44</v>
      </c>
    </row>
    <row r="137" spans="1:3" ht="15">
      <c r="A137" t="s">
        <v>171</v>
      </c>
      <c r="B137" s="75" t="s">
        <v>172</v>
      </c>
      <c r="C137" s="76" t="s">
        <v>14</v>
      </c>
    </row>
    <row r="138" spans="1:2" ht="180" customHeight="1">
      <c r="A138" t="s">
        <v>173</v>
      </c>
      <c r="B138" s="5" t="s">
        <v>174</v>
      </c>
    </row>
    <row r="139" spans="1:2" ht="180" customHeight="1">
      <c r="A139" t="s">
        <v>175</v>
      </c>
      <c r="B139" s="5" t="s">
        <v>176</v>
      </c>
    </row>
    <row r="140" spans="1:2" ht="180" customHeight="1">
      <c r="A140" t="s">
        <v>177</v>
      </c>
      <c r="B140" s="5" t="s">
        <v>178</v>
      </c>
    </row>
    <row r="141" spans="1:2" ht="180" customHeight="1">
      <c r="A141" t="s">
        <v>179</v>
      </c>
      <c r="B141" s="5" t="s">
        <v>180</v>
      </c>
    </row>
    <row r="142" spans="1:3" ht="15">
      <c r="A142" t="s">
        <v>181</v>
      </c>
      <c r="B142" s="75" t="s">
        <v>182</v>
      </c>
      <c r="C142" s="76" t="s">
        <v>14</v>
      </c>
    </row>
    <row r="143" spans="1:2" ht="180" customHeight="1">
      <c r="A143" t="s">
        <v>183</v>
      </c>
      <c r="B143" s="5" t="s">
        <v>174</v>
      </c>
    </row>
    <row r="144" spans="1:2" ht="180" customHeight="1">
      <c r="A144" t="s">
        <v>184</v>
      </c>
      <c r="B144" s="5" t="s">
        <v>176</v>
      </c>
    </row>
    <row r="145" spans="1:2" ht="180" customHeight="1">
      <c r="A145" t="s">
        <v>185</v>
      </c>
      <c r="B145" s="5" t="s">
        <v>178</v>
      </c>
    </row>
    <row r="146" spans="1:2" ht="180" customHeight="1">
      <c r="A146" t="s">
        <v>186</v>
      </c>
      <c r="B146" s="5" t="s">
        <v>180</v>
      </c>
    </row>
    <row r="147" spans="1:3" ht="15">
      <c r="A147" t="s">
        <v>187</v>
      </c>
      <c r="B147" s="75" t="s">
        <v>188</v>
      </c>
      <c r="C147" s="76" t="s">
        <v>14</v>
      </c>
    </row>
    <row r="148" spans="1:2" ht="180" customHeight="1">
      <c r="A148" t="s">
        <v>189</v>
      </c>
      <c r="B148" s="5" t="s">
        <v>174</v>
      </c>
    </row>
    <row r="149" spans="1:2" ht="180" customHeight="1">
      <c r="A149" t="s">
        <v>190</v>
      </c>
      <c r="B149" s="5" t="s">
        <v>176</v>
      </c>
    </row>
    <row r="150" spans="1:2" ht="180" customHeight="1">
      <c r="A150" t="s">
        <v>191</v>
      </c>
      <c r="B150" s="5" t="s">
        <v>178</v>
      </c>
    </row>
    <row r="151" spans="1:2" ht="180" customHeight="1">
      <c r="A151" t="s">
        <v>192</v>
      </c>
      <c r="B151" s="5" t="s">
        <v>180</v>
      </c>
    </row>
    <row r="152" spans="1:3" ht="15">
      <c r="A152" t="s">
        <v>193</v>
      </c>
      <c r="B152" s="75" t="s">
        <v>194</v>
      </c>
      <c r="C152" s="76" t="s">
        <v>14</v>
      </c>
    </row>
    <row r="153" spans="1:2" ht="180" customHeight="1">
      <c r="A153" t="s">
        <v>195</v>
      </c>
      <c r="B153" s="5" t="s">
        <v>174</v>
      </c>
    </row>
    <row r="154" spans="1:2" ht="180" customHeight="1">
      <c r="A154" t="s">
        <v>196</v>
      </c>
      <c r="B154" s="5" t="s">
        <v>176</v>
      </c>
    </row>
    <row r="155" spans="1:2" ht="180" customHeight="1">
      <c r="A155" t="s">
        <v>197</v>
      </c>
      <c r="B155" s="5" t="s">
        <v>178</v>
      </c>
    </row>
    <row r="156" spans="1:2" ht="180" customHeight="1">
      <c r="A156" t="s">
        <v>198</v>
      </c>
      <c r="B156" s="5" t="s">
        <v>180</v>
      </c>
    </row>
    <row r="157" spans="1:3" ht="15">
      <c r="A157" t="s">
        <v>199</v>
      </c>
      <c r="B157" s="75" t="s">
        <v>200</v>
      </c>
      <c r="C157" s="76" t="s">
        <v>14</v>
      </c>
    </row>
    <row r="158" spans="1:2" ht="180" customHeight="1">
      <c r="A158" t="s">
        <v>201</v>
      </c>
      <c r="B158" s="5" t="s">
        <v>174</v>
      </c>
    </row>
    <row r="159" spans="1:2" ht="180" customHeight="1">
      <c r="A159" t="s">
        <v>202</v>
      </c>
      <c r="B159" s="5" t="s">
        <v>176</v>
      </c>
    </row>
    <row r="160" spans="1:2" ht="180" customHeight="1">
      <c r="A160" t="s">
        <v>203</v>
      </c>
      <c r="B160" s="5" t="s">
        <v>178</v>
      </c>
    </row>
    <row r="161" spans="1:2" ht="180" customHeight="1">
      <c r="A161" t="s">
        <v>204</v>
      </c>
      <c r="B161" s="5" t="s">
        <v>180</v>
      </c>
    </row>
    <row r="162" spans="1:3" ht="15">
      <c r="A162" t="s">
        <v>205</v>
      </c>
      <c r="B162" s="75" t="s">
        <v>206</v>
      </c>
      <c r="C162" s="76" t="s">
        <v>14</v>
      </c>
    </row>
    <row r="163" spans="1:2" ht="180" customHeight="1">
      <c r="A163" t="s">
        <v>207</v>
      </c>
      <c r="B163" s="5" t="s">
        <v>174</v>
      </c>
    </row>
    <row r="164" spans="1:2" ht="180" customHeight="1">
      <c r="A164" t="s">
        <v>208</v>
      </c>
      <c r="B164" s="5" t="s">
        <v>176</v>
      </c>
    </row>
    <row r="165" spans="1:2" ht="180" customHeight="1">
      <c r="A165" t="s">
        <v>209</v>
      </c>
      <c r="B165" s="5" t="s">
        <v>178</v>
      </c>
    </row>
    <row r="166" spans="1:2" ht="180" customHeight="1">
      <c r="A166" t="s">
        <v>210</v>
      </c>
      <c r="B166" s="5" t="s">
        <v>180</v>
      </c>
    </row>
    <row r="167" spans="1:3" ht="15">
      <c r="A167" t="s">
        <v>211</v>
      </c>
      <c r="B167" s="75" t="s">
        <v>212</v>
      </c>
      <c r="C167" s="76" t="s">
        <v>14</v>
      </c>
    </row>
    <row r="168" spans="1:2" ht="180" customHeight="1">
      <c r="A168" t="s">
        <v>213</v>
      </c>
      <c r="B168" s="5" t="s">
        <v>174</v>
      </c>
    </row>
    <row r="169" spans="1:2" ht="180" customHeight="1">
      <c r="A169" t="s">
        <v>214</v>
      </c>
      <c r="B169" s="5" t="s">
        <v>176</v>
      </c>
    </row>
    <row r="170" spans="1:2" ht="180" customHeight="1">
      <c r="A170" t="s">
        <v>215</v>
      </c>
      <c r="B170" s="5" t="s">
        <v>178</v>
      </c>
    </row>
    <row r="171" spans="1:2" ht="180" customHeight="1">
      <c r="A171" t="s">
        <v>216</v>
      </c>
      <c r="B171" s="5" t="s">
        <v>180</v>
      </c>
    </row>
    <row r="172" spans="1:3" ht="15">
      <c r="A172" t="s">
        <v>217</v>
      </c>
      <c r="B172" s="75" t="s">
        <v>218</v>
      </c>
      <c r="C172" s="76" t="s">
        <v>14</v>
      </c>
    </row>
    <row r="173" spans="1:2" ht="180" customHeight="1">
      <c r="A173" t="s">
        <v>219</v>
      </c>
      <c r="B173" s="5" t="s">
        <v>174</v>
      </c>
    </row>
    <row r="174" spans="1:2" ht="180" customHeight="1">
      <c r="A174" t="s">
        <v>220</v>
      </c>
      <c r="B174" s="5" t="s">
        <v>176</v>
      </c>
    </row>
    <row r="175" spans="1:2" ht="180" customHeight="1">
      <c r="A175" t="s">
        <v>221</v>
      </c>
      <c r="B175" s="5" t="s">
        <v>178</v>
      </c>
    </row>
    <row r="176" spans="1:2" ht="180" customHeight="1">
      <c r="A176" t="s">
        <v>222</v>
      </c>
      <c r="B176" s="5" t="s">
        <v>180</v>
      </c>
    </row>
    <row r="177" spans="1:3" ht="15">
      <c r="A177" t="s">
        <v>223</v>
      </c>
      <c r="B177" s="75" t="s">
        <v>224</v>
      </c>
      <c r="C177" s="76" t="s">
        <v>14</v>
      </c>
    </row>
    <row r="178" spans="1:2" ht="180" customHeight="1">
      <c r="A178" t="s">
        <v>225</v>
      </c>
      <c r="B178" s="5" t="s">
        <v>174</v>
      </c>
    </row>
    <row r="179" spans="1:2" ht="180" customHeight="1">
      <c r="A179" t="s">
        <v>226</v>
      </c>
      <c r="B179" s="5" t="s">
        <v>176</v>
      </c>
    </row>
    <row r="180" spans="1:2" ht="180" customHeight="1">
      <c r="A180" t="s">
        <v>227</v>
      </c>
      <c r="B180" s="5" t="s">
        <v>178</v>
      </c>
    </row>
    <row r="181" spans="1:2" ht="180" customHeight="1">
      <c r="A181" t="s">
        <v>228</v>
      </c>
      <c r="B181" s="5" t="s">
        <v>180</v>
      </c>
    </row>
    <row r="182" spans="1:3" ht="15">
      <c r="A182" t="s">
        <v>229</v>
      </c>
      <c r="B182" s="75" t="s">
        <v>230</v>
      </c>
      <c r="C182" s="76" t="s">
        <v>14</v>
      </c>
    </row>
    <row r="183" spans="1:2" ht="180" customHeight="1">
      <c r="A183" t="s">
        <v>231</v>
      </c>
      <c r="B183" s="5" t="s">
        <v>174</v>
      </c>
    </row>
    <row r="184" spans="1:2" ht="180" customHeight="1">
      <c r="A184" t="s">
        <v>232</v>
      </c>
      <c r="B184" s="5" t="s">
        <v>176</v>
      </c>
    </row>
    <row r="185" spans="1:2" ht="180" customHeight="1">
      <c r="A185" t="s">
        <v>233</v>
      </c>
      <c r="B185" s="5" t="s">
        <v>178</v>
      </c>
    </row>
    <row r="186" spans="1:2" ht="180" customHeight="1">
      <c r="A186" t="s">
        <v>234</v>
      </c>
      <c r="B186" s="5" t="s">
        <v>180</v>
      </c>
    </row>
    <row r="187" spans="1:3" ht="15">
      <c r="A187" t="s">
        <v>235</v>
      </c>
      <c r="B187" s="75" t="s">
        <v>236</v>
      </c>
      <c r="C187" s="76" t="s">
        <v>14</v>
      </c>
    </row>
    <row r="188" spans="1:2" ht="180" customHeight="1">
      <c r="A188" t="s">
        <v>237</v>
      </c>
      <c r="B188" s="5" t="s">
        <v>174</v>
      </c>
    </row>
    <row r="189" spans="1:2" ht="180" customHeight="1">
      <c r="A189" t="s">
        <v>238</v>
      </c>
      <c r="B189" s="5" t="s">
        <v>176</v>
      </c>
    </row>
    <row r="190" spans="1:2" ht="180" customHeight="1">
      <c r="A190" t="s">
        <v>239</v>
      </c>
      <c r="B190" s="5" t="s">
        <v>178</v>
      </c>
    </row>
    <row r="191" spans="1:2" ht="180" customHeight="1">
      <c r="A191" t="s">
        <v>240</v>
      </c>
      <c r="B191" s="5" t="s">
        <v>180</v>
      </c>
    </row>
    <row r="192" spans="1:3" ht="15">
      <c r="A192" t="s">
        <v>241</v>
      </c>
      <c r="B192" s="75" t="s">
        <v>242</v>
      </c>
      <c r="C192" s="76" t="s">
        <v>14</v>
      </c>
    </row>
    <row r="193" spans="1:2" ht="180" customHeight="1">
      <c r="A193" t="s">
        <v>243</v>
      </c>
      <c r="B193" s="5" t="s">
        <v>174</v>
      </c>
    </row>
    <row r="194" spans="1:2" ht="180" customHeight="1">
      <c r="A194" t="s">
        <v>244</v>
      </c>
      <c r="B194" s="5" t="s">
        <v>176</v>
      </c>
    </row>
    <row r="195" spans="1:2" ht="180" customHeight="1">
      <c r="A195" t="s">
        <v>245</v>
      </c>
      <c r="B195" s="5" t="s">
        <v>178</v>
      </c>
    </row>
    <row r="196" spans="1:2" ht="180" customHeight="1">
      <c r="A196" t="s">
        <v>246</v>
      </c>
      <c r="B196" s="5" t="s">
        <v>180</v>
      </c>
    </row>
    <row r="197" spans="1:3" ht="15">
      <c r="A197" t="s">
        <v>247</v>
      </c>
      <c r="B197" s="75" t="s">
        <v>248</v>
      </c>
      <c r="C197" s="76" t="s">
        <v>14</v>
      </c>
    </row>
    <row r="198" spans="1:2" ht="180" customHeight="1">
      <c r="A198" t="s">
        <v>249</v>
      </c>
      <c r="B198" s="5" t="s">
        <v>174</v>
      </c>
    </row>
    <row r="199" spans="1:2" ht="180" customHeight="1">
      <c r="A199" t="s">
        <v>250</v>
      </c>
      <c r="B199" s="5" t="s">
        <v>176</v>
      </c>
    </row>
    <row r="200" spans="1:2" ht="180" customHeight="1">
      <c r="A200" t="s">
        <v>251</v>
      </c>
      <c r="B200" s="5" t="s">
        <v>178</v>
      </c>
    </row>
    <row r="201" spans="1:2" ht="180" customHeight="1">
      <c r="A201" t="s">
        <v>252</v>
      </c>
      <c r="B201" s="5" t="s">
        <v>180</v>
      </c>
    </row>
    <row r="202" spans="1:3" ht="15">
      <c r="A202" t="s">
        <v>253</v>
      </c>
      <c r="B202" s="75" t="s">
        <v>254</v>
      </c>
      <c r="C202" s="76" t="s">
        <v>14</v>
      </c>
    </row>
    <row r="203" spans="1:2" ht="180" customHeight="1">
      <c r="A203" t="s">
        <v>255</v>
      </c>
      <c r="B203" s="5" t="s">
        <v>174</v>
      </c>
    </row>
    <row r="204" spans="1:2" ht="180" customHeight="1">
      <c r="A204" t="s">
        <v>256</v>
      </c>
      <c r="B204" s="5" t="s">
        <v>176</v>
      </c>
    </row>
    <row r="205" spans="1:2" ht="180" customHeight="1">
      <c r="A205" t="s">
        <v>257</v>
      </c>
      <c r="B205" s="5" t="s">
        <v>178</v>
      </c>
    </row>
    <row r="206" spans="1:2" ht="180" customHeight="1">
      <c r="A206" t="s">
        <v>258</v>
      </c>
      <c r="B206" s="5" t="s">
        <v>180</v>
      </c>
    </row>
    <row r="207" spans="1:3" ht="15">
      <c r="A207" t="s">
        <v>259</v>
      </c>
      <c r="B207" s="77" t="s">
        <v>260</v>
      </c>
      <c r="C207" s="76" t="s">
        <v>14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266</v>
      </c>
    </row>
    <row r="211" spans="1:2" ht="180" customHeight="1">
      <c r="A211" t="s">
        <v>267</v>
      </c>
      <c r="B211" s="5" t="s">
        <v>174</v>
      </c>
    </row>
    <row r="212" spans="1:2" ht="180" customHeight="1">
      <c r="A212" t="s">
        <v>268</v>
      </c>
      <c r="B212" s="5" t="s">
        <v>176</v>
      </c>
    </row>
    <row r="213" spans="1:2" ht="180" customHeight="1">
      <c r="A213" t="s">
        <v>269</v>
      </c>
      <c r="B213" s="5" t="s">
        <v>178</v>
      </c>
    </row>
    <row r="214" spans="1:2" ht="180" customHeight="1">
      <c r="A214" t="s">
        <v>270</v>
      </c>
      <c r="B214" s="5" t="s">
        <v>180</v>
      </c>
    </row>
    <row r="215" spans="1:2" ht="15">
      <c r="A215" t="s">
        <v>271</v>
      </c>
      <c r="B215" t="s">
        <v>262</v>
      </c>
    </row>
    <row r="216" spans="1:3" ht="15">
      <c r="A216" t="s">
        <v>272</v>
      </c>
      <c r="B216" s="77" t="s">
        <v>273</v>
      </c>
      <c r="C216" s="78" t="s">
        <v>44</v>
      </c>
    </row>
    <row r="217" spans="1:3" ht="15">
      <c r="A217" t="s">
        <v>274</v>
      </c>
      <c r="B217" s="75" t="s">
        <v>275</v>
      </c>
      <c r="C217" s="76" t="s">
        <v>14</v>
      </c>
    </row>
    <row r="218" spans="1:2" ht="180" customHeight="1">
      <c r="A218" t="s">
        <v>276</v>
      </c>
      <c r="B218" s="5" t="s">
        <v>174</v>
      </c>
    </row>
    <row r="219" spans="1:2" ht="180" customHeight="1">
      <c r="A219" t="s">
        <v>277</v>
      </c>
      <c r="B219" s="5" t="s">
        <v>176</v>
      </c>
    </row>
    <row r="220" spans="1:2" ht="180" customHeight="1">
      <c r="A220" t="s">
        <v>278</v>
      </c>
      <c r="B220" s="5" t="s">
        <v>178</v>
      </c>
    </row>
    <row r="221" spans="1:2" ht="180" customHeight="1">
      <c r="A221" t="s">
        <v>279</v>
      </c>
      <c r="B221" s="5" t="s">
        <v>180</v>
      </c>
    </row>
    <row r="222" spans="1:3" ht="15">
      <c r="A222" t="s">
        <v>280</v>
      </c>
      <c r="B222" s="77" t="s">
        <v>281</v>
      </c>
      <c r="C222" s="76" t="s">
        <v>14</v>
      </c>
    </row>
    <row r="223" spans="1:2" ht="15">
      <c r="A223" t="s">
        <v>282</v>
      </c>
      <c r="B223" t="s">
        <v>262</v>
      </c>
    </row>
    <row r="224" spans="1:2" ht="15">
      <c r="A224" t="s">
        <v>283</v>
      </c>
      <c r="B224" t="s">
        <v>264</v>
      </c>
    </row>
    <row r="225" spans="1:2" ht="15">
      <c r="A225" t="s">
        <v>284</v>
      </c>
      <c r="B225" t="s">
        <v>266</v>
      </c>
    </row>
    <row r="226" spans="1:2" ht="180" customHeight="1">
      <c r="A226" t="s">
        <v>285</v>
      </c>
      <c r="B226" s="5" t="s">
        <v>174</v>
      </c>
    </row>
    <row r="227" spans="1:2" ht="180" customHeight="1">
      <c r="A227" t="s">
        <v>286</v>
      </c>
      <c r="B227" s="5" t="s">
        <v>176</v>
      </c>
    </row>
    <row r="228" spans="1:2" ht="180" customHeight="1">
      <c r="A228" t="s">
        <v>287</v>
      </c>
      <c r="B228" s="5" t="s">
        <v>178</v>
      </c>
    </row>
    <row r="229" spans="1:2" ht="180" customHeight="1">
      <c r="A229" t="s">
        <v>288</v>
      </c>
      <c r="B229" s="5" t="s">
        <v>180</v>
      </c>
    </row>
    <row r="230" spans="1:3" ht="15">
      <c r="A230" t="s">
        <v>289</v>
      </c>
      <c r="B230" s="77" t="s">
        <v>290</v>
      </c>
      <c r="C230" s="78" t="s">
        <v>44</v>
      </c>
    </row>
    <row r="231" spans="1:3" ht="15">
      <c r="A231" t="s">
        <v>291</v>
      </c>
      <c r="B231" s="75" t="s">
        <v>292</v>
      </c>
      <c r="C231" s="76" t="s">
        <v>14</v>
      </c>
    </row>
    <row r="232" spans="1:2" ht="180" customHeight="1">
      <c r="A232" t="s">
        <v>293</v>
      </c>
      <c r="B232" s="5" t="s">
        <v>174</v>
      </c>
    </row>
    <row r="233" spans="1:2" ht="180" customHeight="1">
      <c r="A233" t="s">
        <v>294</v>
      </c>
      <c r="B233" s="5" t="s">
        <v>176</v>
      </c>
    </row>
    <row r="234" spans="1:2" ht="180" customHeight="1">
      <c r="A234" t="s">
        <v>295</v>
      </c>
      <c r="B234" s="5" t="s">
        <v>178</v>
      </c>
    </row>
    <row r="235" spans="1:2" ht="180" customHeight="1">
      <c r="A235" t="s">
        <v>296</v>
      </c>
      <c r="B235" s="5" t="s">
        <v>180</v>
      </c>
    </row>
    <row r="236" spans="1:3" ht="15">
      <c r="A236" t="s">
        <v>297</v>
      </c>
      <c r="B236" s="75" t="s">
        <v>298</v>
      </c>
      <c r="C236" s="76" t="s">
        <v>14</v>
      </c>
    </row>
    <row r="237" spans="1:2" ht="180" customHeight="1">
      <c r="A237" t="s">
        <v>299</v>
      </c>
      <c r="B237" s="5" t="s">
        <v>174</v>
      </c>
    </row>
    <row r="238" spans="1:2" ht="180" customHeight="1">
      <c r="A238" t="s">
        <v>300</v>
      </c>
      <c r="B238" s="5" t="s">
        <v>176</v>
      </c>
    </row>
    <row r="239" spans="1:2" ht="180" customHeight="1">
      <c r="A239" t="s">
        <v>301</v>
      </c>
      <c r="B239" s="5" t="s">
        <v>178</v>
      </c>
    </row>
    <row r="240" spans="1:2" ht="180" customHeight="1">
      <c r="A240" t="s">
        <v>302</v>
      </c>
      <c r="B240" s="5" t="s">
        <v>180</v>
      </c>
    </row>
    <row r="241" spans="1:3" ht="15">
      <c r="A241" t="s">
        <v>303</v>
      </c>
      <c r="B241" s="75" t="s">
        <v>304</v>
      </c>
      <c r="C241" s="76" t="s">
        <v>14</v>
      </c>
    </row>
    <row r="242" spans="1:2" ht="180" customHeight="1">
      <c r="A242" t="s">
        <v>305</v>
      </c>
      <c r="B242" s="5" t="s">
        <v>174</v>
      </c>
    </row>
    <row r="243" spans="1:2" ht="180" customHeight="1">
      <c r="A243" t="s">
        <v>306</v>
      </c>
      <c r="B243" s="5" t="s">
        <v>176</v>
      </c>
    </row>
    <row r="244" spans="1:2" ht="180" customHeight="1">
      <c r="A244" t="s">
        <v>307</v>
      </c>
      <c r="B244" s="5" t="s">
        <v>178</v>
      </c>
    </row>
    <row r="245" spans="1:2" ht="180" customHeight="1">
      <c r="A245" t="s">
        <v>308</v>
      </c>
      <c r="B245" s="5" t="s">
        <v>180</v>
      </c>
    </row>
    <row r="246" spans="1:3" ht="15">
      <c r="A246" t="s">
        <v>309</v>
      </c>
      <c r="B246" s="75" t="s">
        <v>310</v>
      </c>
      <c r="C246" s="76" t="s">
        <v>14</v>
      </c>
    </row>
    <row r="247" spans="1:2" ht="180" customHeight="1">
      <c r="A247" t="s">
        <v>311</v>
      </c>
      <c r="B247" s="5" t="s">
        <v>174</v>
      </c>
    </row>
    <row r="248" spans="1:2" ht="180" customHeight="1">
      <c r="A248" t="s">
        <v>312</v>
      </c>
      <c r="B248" s="5" t="s">
        <v>176</v>
      </c>
    </row>
    <row r="249" spans="1:2" ht="180" customHeight="1">
      <c r="A249" t="s">
        <v>313</v>
      </c>
      <c r="B249" s="5" t="s">
        <v>178</v>
      </c>
    </row>
    <row r="250" spans="1:2" ht="180" customHeight="1">
      <c r="A250" t="s">
        <v>314</v>
      </c>
      <c r="B250" s="5" t="s">
        <v>180</v>
      </c>
    </row>
    <row r="251" spans="1:3" ht="15">
      <c r="A251" t="s">
        <v>315</v>
      </c>
      <c r="B251" s="75" t="s">
        <v>316</v>
      </c>
      <c r="C251" s="76" t="s">
        <v>14</v>
      </c>
    </row>
    <row r="252" spans="1:2" ht="180" customHeight="1">
      <c r="A252" t="s">
        <v>317</v>
      </c>
      <c r="B252" s="5" t="s">
        <v>174</v>
      </c>
    </row>
    <row r="253" spans="1:2" ht="180" customHeight="1">
      <c r="A253" t="s">
        <v>318</v>
      </c>
      <c r="B253" s="5" t="s">
        <v>176</v>
      </c>
    </row>
    <row r="254" spans="1:2" ht="180" customHeight="1">
      <c r="A254" t="s">
        <v>319</v>
      </c>
      <c r="B254" s="5" t="s">
        <v>178</v>
      </c>
    </row>
    <row r="255" spans="1:2" ht="180" customHeight="1">
      <c r="A255" t="s">
        <v>320</v>
      </c>
      <c r="B255" s="5" t="s">
        <v>180</v>
      </c>
    </row>
    <row r="256" spans="1:3" ht="15">
      <c r="A256" t="s">
        <v>321</v>
      </c>
      <c r="B256" s="75" t="s">
        <v>322</v>
      </c>
      <c r="C256" s="76" t="s">
        <v>14</v>
      </c>
    </row>
    <row r="257" spans="1:2" ht="180" customHeight="1">
      <c r="A257" t="s">
        <v>323</v>
      </c>
      <c r="B257" s="5" t="s">
        <v>174</v>
      </c>
    </row>
    <row r="258" spans="1:2" ht="180" customHeight="1">
      <c r="A258" t="s">
        <v>324</v>
      </c>
      <c r="B258" s="5" t="s">
        <v>176</v>
      </c>
    </row>
    <row r="259" spans="1:2" ht="180" customHeight="1">
      <c r="A259" t="s">
        <v>325</v>
      </c>
      <c r="B259" s="5" t="s">
        <v>178</v>
      </c>
    </row>
    <row r="260" spans="1:2" ht="180" customHeight="1">
      <c r="A260" t="s">
        <v>326</v>
      </c>
      <c r="B260" s="5" t="s">
        <v>180</v>
      </c>
    </row>
    <row r="261" spans="1:3" ht="15">
      <c r="A261" t="s">
        <v>327</v>
      </c>
      <c r="B261" s="75" t="s">
        <v>328</v>
      </c>
      <c r="C261" s="76" t="s">
        <v>14</v>
      </c>
    </row>
    <row r="262" spans="1:2" ht="180" customHeight="1">
      <c r="A262" t="s">
        <v>329</v>
      </c>
      <c r="B262" s="5" t="s">
        <v>174</v>
      </c>
    </row>
    <row r="263" spans="1:2" ht="180" customHeight="1">
      <c r="A263" t="s">
        <v>330</v>
      </c>
      <c r="B263" s="5" t="s">
        <v>176</v>
      </c>
    </row>
    <row r="264" spans="1:2" ht="180" customHeight="1">
      <c r="A264" t="s">
        <v>331</v>
      </c>
      <c r="B264" s="5" t="s">
        <v>178</v>
      </c>
    </row>
    <row r="265" spans="1:2" ht="180" customHeight="1">
      <c r="A265" t="s">
        <v>332</v>
      </c>
      <c r="B265" s="5" t="s">
        <v>180</v>
      </c>
    </row>
    <row r="266" spans="1:3" ht="15">
      <c r="A266" t="s">
        <v>333</v>
      </c>
      <c r="B266" s="75" t="s">
        <v>334</v>
      </c>
      <c r="C266" s="76" t="s">
        <v>14</v>
      </c>
    </row>
    <row r="267" spans="1:2" ht="180" customHeight="1">
      <c r="A267" t="s">
        <v>335</v>
      </c>
      <c r="B267" s="5" t="s">
        <v>174</v>
      </c>
    </row>
    <row r="268" spans="1:2" ht="180" customHeight="1">
      <c r="A268" t="s">
        <v>336</v>
      </c>
      <c r="B268" s="5" t="s">
        <v>176</v>
      </c>
    </row>
    <row r="269" spans="1:2" ht="180" customHeight="1">
      <c r="A269" t="s">
        <v>337</v>
      </c>
      <c r="B269" s="5" t="s">
        <v>178</v>
      </c>
    </row>
    <row r="270" spans="1:2" ht="180" customHeight="1">
      <c r="A270" t="s">
        <v>338</v>
      </c>
      <c r="B270" s="5" t="s">
        <v>180</v>
      </c>
    </row>
    <row r="271" spans="1:3" ht="15">
      <c r="A271" t="s">
        <v>339</v>
      </c>
      <c r="B271" s="75" t="s">
        <v>340</v>
      </c>
      <c r="C271" s="76" t="s">
        <v>14</v>
      </c>
    </row>
    <row r="272" spans="1:2" ht="180" customHeight="1">
      <c r="A272" t="s">
        <v>341</v>
      </c>
      <c r="B272" s="5" t="s">
        <v>174</v>
      </c>
    </row>
    <row r="273" spans="1:2" ht="180" customHeight="1">
      <c r="A273" t="s">
        <v>342</v>
      </c>
      <c r="B273" s="5" t="s">
        <v>176</v>
      </c>
    </row>
    <row r="274" spans="1:2" ht="180" customHeight="1">
      <c r="A274" t="s">
        <v>343</v>
      </c>
      <c r="B274" s="5" t="s">
        <v>178</v>
      </c>
    </row>
    <row r="275" spans="1:2" ht="180" customHeight="1">
      <c r="A275" t="s">
        <v>344</v>
      </c>
      <c r="B275" s="5" t="s">
        <v>180</v>
      </c>
    </row>
    <row r="276" spans="1:3" ht="15">
      <c r="A276" t="s">
        <v>345</v>
      </c>
      <c r="B276" s="75" t="s">
        <v>346</v>
      </c>
      <c r="C276" s="76" t="s">
        <v>14</v>
      </c>
    </row>
    <row r="277" spans="1:2" ht="180" customHeight="1">
      <c r="A277" t="s">
        <v>347</v>
      </c>
      <c r="B277" s="5" t="s">
        <v>174</v>
      </c>
    </row>
    <row r="278" spans="1:2" ht="180" customHeight="1">
      <c r="A278" t="s">
        <v>348</v>
      </c>
      <c r="B278" s="5" t="s">
        <v>176</v>
      </c>
    </row>
    <row r="279" spans="1:2" ht="180" customHeight="1">
      <c r="A279" t="s">
        <v>349</v>
      </c>
      <c r="B279" s="5" t="s">
        <v>178</v>
      </c>
    </row>
    <row r="280" spans="1:2" ht="180" customHeight="1">
      <c r="A280" t="s">
        <v>350</v>
      </c>
      <c r="B280" s="5" t="s">
        <v>180</v>
      </c>
    </row>
    <row r="281" spans="1:3" ht="15">
      <c r="A281" t="s">
        <v>351</v>
      </c>
      <c r="B281" s="75" t="s">
        <v>352</v>
      </c>
      <c r="C281" s="76" t="s">
        <v>14</v>
      </c>
    </row>
    <row r="282" spans="1:2" ht="180" customHeight="1">
      <c r="A282" t="s">
        <v>353</v>
      </c>
      <c r="B282" s="5" t="s">
        <v>174</v>
      </c>
    </row>
    <row r="283" spans="1:2" ht="180" customHeight="1">
      <c r="A283" t="s">
        <v>354</v>
      </c>
      <c r="B283" s="5" t="s">
        <v>176</v>
      </c>
    </row>
    <row r="284" spans="1:2" ht="180" customHeight="1">
      <c r="A284" t="s">
        <v>355</v>
      </c>
      <c r="B284" s="5" t="s">
        <v>178</v>
      </c>
    </row>
    <row r="285" spans="1:2" ht="180" customHeight="1">
      <c r="A285" t="s">
        <v>356</v>
      </c>
      <c r="B285" s="5" t="s">
        <v>180</v>
      </c>
    </row>
    <row r="286" spans="1:3" ht="15">
      <c r="A286" t="s">
        <v>357</v>
      </c>
      <c r="B286" s="75" t="s">
        <v>358</v>
      </c>
      <c r="C286" s="76" t="s">
        <v>14</v>
      </c>
    </row>
    <row r="287" spans="1:2" ht="180" customHeight="1">
      <c r="A287" t="s">
        <v>359</v>
      </c>
      <c r="B287" s="5" t="s">
        <v>174</v>
      </c>
    </row>
    <row r="288" spans="1:2" ht="180" customHeight="1">
      <c r="A288" t="s">
        <v>360</v>
      </c>
      <c r="B288" s="5" t="s">
        <v>176</v>
      </c>
    </row>
    <row r="289" spans="1:2" ht="180" customHeight="1">
      <c r="A289" t="s">
        <v>361</v>
      </c>
      <c r="B289" s="5" t="s">
        <v>178</v>
      </c>
    </row>
    <row r="290" spans="1:2" ht="180" customHeight="1">
      <c r="A290" t="s">
        <v>362</v>
      </c>
      <c r="B290" s="5" t="s">
        <v>180</v>
      </c>
    </row>
    <row r="291" spans="1:3" ht="15">
      <c r="A291" t="s">
        <v>363</v>
      </c>
      <c r="B291" s="75" t="s">
        <v>364</v>
      </c>
      <c r="C291" s="76" t="s">
        <v>14</v>
      </c>
    </row>
    <row r="292" spans="1:2" ht="180" customHeight="1">
      <c r="A292" t="s">
        <v>365</v>
      </c>
      <c r="B292" s="5" t="s">
        <v>174</v>
      </c>
    </row>
    <row r="293" spans="1:2" ht="180" customHeight="1">
      <c r="A293" t="s">
        <v>366</v>
      </c>
      <c r="B293" s="5" t="s">
        <v>176</v>
      </c>
    </row>
    <row r="294" spans="1:2" ht="180" customHeight="1">
      <c r="A294" t="s">
        <v>367</v>
      </c>
      <c r="B294" s="5" t="s">
        <v>178</v>
      </c>
    </row>
    <row r="295" spans="1:2" ht="180" customHeight="1">
      <c r="A295" t="s">
        <v>368</v>
      </c>
      <c r="B295" s="5" t="s">
        <v>180</v>
      </c>
    </row>
    <row r="296" spans="1:3" ht="15">
      <c r="A296" t="s">
        <v>369</v>
      </c>
      <c r="B296" s="75" t="s">
        <v>370</v>
      </c>
      <c r="C296" s="76" t="s">
        <v>14</v>
      </c>
    </row>
    <row r="297" spans="1:2" ht="180" customHeight="1">
      <c r="A297" t="s">
        <v>371</v>
      </c>
      <c r="B297" s="5" t="s">
        <v>174</v>
      </c>
    </row>
    <row r="298" spans="1:2" ht="180" customHeight="1">
      <c r="A298" t="s">
        <v>372</v>
      </c>
      <c r="B298" s="5" t="s">
        <v>176</v>
      </c>
    </row>
    <row r="299" spans="1:2" ht="180" customHeight="1">
      <c r="A299" t="s">
        <v>373</v>
      </c>
      <c r="B299" s="5" t="s">
        <v>178</v>
      </c>
    </row>
    <row r="300" spans="1:2" ht="180" customHeight="1">
      <c r="A300" t="s">
        <v>374</v>
      </c>
      <c r="B300" s="5" t="s">
        <v>180</v>
      </c>
    </row>
    <row r="301" spans="1:3" ht="15">
      <c r="A301" t="s">
        <v>375</v>
      </c>
      <c r="B301" s="75" t="s">
        <v>376</v>
      </c>
      <c r="C301" s="76" t="s">
        <v>14</v>
      </c>
    </row>
    <row r="302" spans="1:2" ht="180" customHeight="1">
      <c r="A302" t="s">
        <v>377</v>
      </c>
      <c r="B302" s="5" t="s">
        <v>174</v>
      </c>
    </row>
    <row r="303" spans="1:2" ht="180" customHeight="1">
      <c r="A303" t="s">
        <v>378</v>
      </c>
      <c r="B303" s="5" t="s">
        <v>176</v>
      </c>
    </row>
    <row r="304" spans="1:2" ht="180" customHeight="1">
      <c r="A304" t="s">
        <v>379</v>
      </c>
      <c r="B304" s="5" t="s">
        <v>178</v>
      </c>
    </row>
    <row r="305" spans="1:2" ht="180" customHeight="1">
      <c r="A305" t="s">
        <v>380</v>
      </c>
      <c r="B305" s="5" t="s">
        <v>180</v>
      </c>
    </row>
    <row r="306" spans="1:3" ht="15">
      <c r="A306" t="s">
        <v>381</v>
      </c>
      <c r="B306" s="75" t="s">
        <v>382</v>
      </c>
      <c r="C306" s="76" t="s">
        <v>14</v>
      </c>
    </row>
    <row r="307" spans="1:2" ht="180" customHeight="1">
      <c r="A307" t="s">
        <v>383</v>
      </c>
      <c r="B307" s="5" t="s">
        <v>174</v>
      </c>
    </row>
    <row r="308" spans="1:2" ht="180" customHeight="1">
      <c r="A308" t="s">
        <v>384</v>
      </c>
      <c r="B308" s="5" t="s">
        <v>176</v>
      </c>
    </row>
    <row r="309" spans="1:2" ht="180" customHeight="1">
      <c r="A309" t="s">
        <v>385</v>
      </c>
      <c r="B309" s="5" t="s">
        <v>178</v>
      </c>
    </row>
    <row r="310" spans="1:2" ht="180" customHeight="1">
      <c r="A310" t="s">
        <v>386</v>
      </c>
      <c r="B310" s="5" t="s">
        <v>180</v>
      </c>
    </row>
    <row r="311" spans="1:3" ht="15">
      <c r="A311" t="s">
        <v>387</v>
      </c>
      <c r="B311" s="75" t="s">
        <v>388</v>
      </c>
      <c r="C311" s="76" t="s">
        <v>14</v>
      </c>
    </row>
    <row r="312" spans="1:2" ht="180" customHeight="1">
      <c r="A312" t="s">
        <v>389</v>
      </c>
      <c r="B312" s="5" t="s">
        <v>174</v>
      </c>
    </row>
    <row r="313" spans="1:2" ht="180" customHeight="1">
      <c r="A313" t="s">
        <v>390</v>
      </c>
      <c r="B313" s="5" t="s">
        <v>176</v>
      </c>
    </row>
    <row r="314" spans="1:2" ht="180" customHeight="1">
      <c r="A314" t="s">
        <v>391</v>
      </c>
      <c r="B314" s="5" t="s">
        <v>178</v>
      </c>
    </row>
    <row r="315" spans="1:2" ht="180" customHeight="1">
      <c r="A315" t="s">
        <v>392</v>
      </c>
      <c r="B315" s="5" t="s">
        <v>180</v>
      </c>
    </row>
    <row r="316" spans="1:3" ht="15">
      <c r="A316" t="s">
        <v>393</v>
      </c>
      <c r="B316" s="75" t="s">
        <v>394</v>
      </c>
      <c r="C316" s="76" t="s">
        <v>14</v>
      </c>
    </row>
    <row r="317" spans="1:2" ht="180" customHeight="1">
      <c r="A317" t="s">
        <v>395</v>
      </c>
      <c r="B317" s="5" t="s">
        <v>174</v>
      </c>
    </row>
    <row r="318" spans="1:2" ht="180" customHeight="1">
      <c r="A318" t="s">
        <v>396</v>
      </c>
      <c r="B318" s="5" t="s">
        <v>176</v>
      </c>
    </row>
    <row r="319" spans="1:2" ht="180" customHeight="1">
      <c r="A319" t="s">
        <v>397</v>
      </c>
      <c r="B319" s="5" t="s">
        <v>178</v>
      </c>
    </row>
    <row r="320" spans="1:2" ht="180" customHeight="1">
      <c r="A320" t="s">
        <v>398</v>
      </c>
      <c r="B320" s="5" t="s">
        <v>180</v>
      </c>
    </row>
    <row r="321" spans="1:3" ht="15">
      <c r="A321" t="s">
        <v>399</v>
      </c>
      <c r="B321" s="75" t="s">
        <v>400</v>
      </c>
      <c r="C321" s="76" t="s">
        <v>14</v>
      </c>
    </row>
    <row r="322" spans="1:2" ht="180" customHeight="1">
      <c r="A322" t="s">
        <v>401</v>
      </c>
      <c r="B322" s="5" t="s">
        <v>174</v>
      </c>
    </row>
    <row r="323" spans="1:2" ht="180" customHeight="1">
      <c r="A323" t="s">
        <v>402</v>
      </c>
      <c r="B323" s="5" t="s">
        <v>176</v>
      </c>
    </row>
    <row r="324" spans="1:2" ht="180" customHeight="1">
      <c r="A324" t="s">
        <v>403</v>
      </c>
      <c r="B324" s="5" t="s">
        <v>178</v>
      </c>
    </row>
    <row r="325" spans="1:2" ht="180" customHeight="1">
      <c r="A325" t="s">
        <v>404</v>
      </c>
      <c r="B325" s="5" t="s">
        <v>180</v>
      </c>
    </row>
    <row r="326" spans="1:3" ht="15">
      <c r="A326" t="s">
        <v>405</v>
      </c>
      <c r="B326" s="75" t="s">
        <v>406</v>
      </c>
      <c r="C326" s="76" t="s">
        <v>14</v>
      </c>
    </row>
    <row r="327" spans="1:2" ht="180" customHeight="1">
      <c r="A327" t="s">
        <v>407</v>
      </c>
      <c r="B327" s="5" t="s">
        <v>174</v>
      </c>
    </row>
    <row r="328" spans="1:2" ht="180" customHeight="1">
      <c r="A328" t="s">
        <v>408</v>
      </c>
      <c r="B328" s="5" t="s">
        <v>176</v>
      </c>
    </row>
    <row r="329" spans="1:2" ht="180" customHeight="1">
      <c r="A329" t="s">
        <v>409</v>
      </c>
      <c r="B329" s="5" t="s">
        <v>178</v>
      </c>
    </row>
    <row r="330" spans="1:2" ht="180" customHeight="1">
      <c r="A330" t="s">
        <v>410</v>
      </c>
      <c r="B330" s="5" t="s">
        <v>180</v>
      </c>
    </row>
    <row r="331" spans="1:3" ht="15">
      <c r="A331" t="s">
        <v>411</v>
      </c>
      <c r="B331" s="75" t="s">
        <v>412</v>
      </c>
      <c r="C331" s="76" t="s">
        <v>14</v>
      </c>
    </row>
    <row r="332" spans="1:2" ht="180" customHeight="1">
      <c r="A332" t="s">
        <v>413</v>
      </c>
      <c r="B332" s="5" t="s">
        <v>174</v>
      </c>
    </row>
    <row r="333" spans="1:2" ht="180" customHeight="1">
      <c r="A333" t="s">
        <v>414</v>
      </c>
      <c r="B333" s="5" t="s">
        <v>176</v>
      </c>
    </row>
    <row r="334" spans="1:2" ht="180" customHeight="1">
      <c r="A334" t="s">
        <v>415</v>
      </c>
      <c r="B334" s="5" t="s">
        <v>178</v>
      </c>
    </row>
    <row r="335" spans="1:2" ht="180" customHeight="1">
      <c r="A335" t="s">
        <v>416</v>
      </c>
      <c r="B335" s="5" t="s">
        <v>180</v>
      </c>
    </row>
    <row r="336" spans="1:3" ht="15">
      <c r="A336" t="s">
        <v>417</v>
      </c>
      <c r="B336" s="75" t="s">
        <v>418</v>
      </c>
      <c r="C336" s="76" t="s">
        <v>14</v>
      </c>
    </row>
    <row r="337" spans="1:2" ht="180" customHeight="1">
      <c r="A337" t="s">
        <v>419</v>
      </c>
      <c r="B337" s="5" t="s">
        <v>174</v>
      </c>
    </row>
    <row r="338" spans="1:2" ht="180" customHeight="1">
      <c r="A338" t="s">
        <v>420</v>
      </c>
      <c r="B338" s="5" t="s">
        <v>176</v>
      </c>
    </row>
    <row r="339" spans="1:2" ht="180" customHeight="1">
      <c r="A339" t="s">
        <v>421</v>
      </c>
      <c r="B339" s="5" t="s">
        <v>178</v>
      </c>
    </row>
    <row r="340" spans="1:2" ht="180" customHeight="1">
      <c r="A340" t="s">
        <v>422</v>
      </c>
      <c r="B340" s="5" t="s">
        <v>180</v>
      </c>
    </row>
    <row r="341" spans="1:3" ht="15">
      <c r="A341" t="s">
        <v>423</v>
      </c>
      <c r="B341" s="75" t="s">
        <v>424</v>
      </c>
      <c r="C341" s="76" t="s">
        <v>14</v>
      </c>
    </row>
    <row r="342" spans="1:2" ht="180" customHeight="1">
      <c r="A342" t="s">
        <v>425</v>
      </c>
      <c r="B342" s="5" t="s">
        <v>174</v>
      </c>
    </row>
    <row r="343" spans="1:2" ht="180" customHeight="1">
      <c r="A343" t="s">
        <v>426</v>
      </c>
      <c r="B343" s="5" t="s">
        <v>176</v>
      </c>
    </row>
    <row r="344" spans="1:2" ht="180" customHeight="1">
      <c r="A344" t="s">
        <v>427</v>
      </c>
      <c r="B344" s="5" t="s">
        <v>178</v>
      </c>
    </row>
    <row r="345" spans="1:2" ht="180" customHeight="1">
      <c r="A345" t="s">
        <v>428</v>
      </c>
      <c r="B345" s="5" t="s">
        <v>180</v>
      </c>
    </row>
    <row r="346" spans="1:3" ht="15">
      <c r="A346" t="s">
        <v>429</v>
      </c>
      <c r="B346" s="75" t="s">
        <v>430</v>
      </c>
      <c r="C346" s="76" t="s">
        <v>14</v>
      </c>
    </row>
    <row r="347" spans="1:2" ht="180" customHeight="1">
      <c r="A347" t="s">
        <v>431</v>
      </c>
      <c r="B347" s="5" t="s">
        <v>174</v>
      </c>
    </row>
    <row r="348" spans="1:2" ht="180" customHeight="1">
      <c r="A348" t="s">
        <v>432</v>
      </c>
      <c r="B348" s="5" t="s">
        <v>176</v>
      </c>
    </row>
    <row r="349" spans="1:2" ht="180" customHeight="1">
      <c r="A349" t="s">
        <v>433</v>
      </c>
      <c r="B349" s="5" t="s">
        <v>178</v>
      </c>
    </row>
    <row r="350" spans="1:2" ht="180" customHeight="1">
      <c r="A350" t="s">
        <v>434</v>
      </c>
      <c r="B350" s="5" t="s">
        <v>180</v>
      </c>
    </row>
    <row r="351" spans="1:3" ht="15">
      <c r="A351" t="s">
        <v>435</v>
      </c>
      <c r="B351" s="75" t="s">
        <v>436</v>
      </c>
      <c r="C351" s="76" t="s">
        <v>14</v>
      </c>
    </row>
    <row r="352" spans="1:2" ht="180" customHeight="1">
      <c r="A352" t="s">
        <v>437</v>
      </c>
      <c r="B352" s="5" t="s">
        <v>174</v>
      </c>
    </row>
    <row r="353" spans="1:2" ht="180" customHeight="1">
      <c r="A353" t="s">
        <v>438</v>
      </c>
      <c r="B353" s="5" t="s">
        <v>176</v>
      </c>
    </row>
    <row r="354" spans="1:2" ht="180" customHeight="1">
      <c r="A354" t="s">
        <v>439</v>
      </c>
      <c r="B354" s="5" t="s">
        <v>178</v>
      </c>
    </row>
    <row r="355" spans="1:2" ht="180" customHeight="1">
      <c r="A355" t="s">
        <v>440</v>
      </c>
      <c r="B355" s="5" t="s">
        <v>180</v>
      </c>
    </row>
    <row r="356" spans="1:3" ht="15">
      <c r="A356" t="s">
        <v>441</v>
      </c>
      <c r="B356" s="75" t="s">
        <v>442</v>
      </c>
      <c r="C356" s="76" t="s">
        <v>14</v>
      </c>
    </row>
    <row r="357" spans="1:2" ht="180" customHeight="1">
      <c r="A357" t="s">
        <v>443</v>
      </c>
      <c r="B357" s="5" t="s">
        <v>174</v>
      </c>
    </row>
    <row r="358" spans="1:2" ht="180" customHeight="1">
      <c r="A358" t="s">
        <v>444</v>
      </c>
      <c r="B358" s="5" t="s">
        <v>176</v>
      </c>
    </row>
    <row r="359" spans="1:2" ht="180" customHeight="1">
      <c r="A359" t="s">
        <v>445</v>
      </c>
      <c r="B359" s="5" t="s">
        <v>178</v>
      </c>
    </row>
    <row r="360" spans="1:2" ht="180" customHeight="1">
      <c r="A360" t="s">
        <v>446</v>
      </c>
      <c r="B360" s="5" t="s">
        <v>180</v>
      </c>
    </row>
    <row r="361" spans="1:3" ht="15">
      <c r="A361" t="s">
        <v>447</v>
      </c>
      <c r="B361" s="75" t="s">
        <v>448</v>
      </c>
      <c r="C361" s="76" t="s">
        <v>14</v>
      </c>
    </row>
    <row r="362" spans="1:2" ht="180" customHeight="1">
      <c r="A362" t="s">
        <v>449</v>
      </c>
      <c r="B362" s="5" t="s">
        <v>174</v>
      </c>
    </row>
    <row r="363" spans="1:2" ht="180" customHeight="1">
      <c r="A363" t="s">
        <v>450</v>
      </c>
      <c r="B363" s="5" t="s">
        <v>176</v>
      </c>
    </row>
    <row r="364" spans="1:2" ht="180" customHeight="1">
      <c r="A364" t="s">
        <v>451</v>
      </c>
      <c r="B364" s="5" t="s">
        <v>178</v>
      </c>
    </row>
    <row r="365" spans="1:2" ht="180" customHeight="1">
      <c r="A365" t="s">
        <v>452</v>
      </c>
      <c r="B365" s="5" t="s">
        <v>180</v>
      </c>
    </row>
    <row r="366" spans="1:3" ht="15">
      <c r="A366" t="s">
        <v>453</v>
      </c>
      <c r="B366" s="75" t="s">
        <v>454</v>
      </c>
      <c r="C366" s="76" t="s">
        <v>14</v>
      </c>
    </row>
    <row r="367" spans="1:2" ht="180" customHeight="1">
      <c r="A367" t="s">
        <v>455</v>
      </c>
      <c r="B367" s="5" t="s">
        <v>174</v>
      </c>
    </row>
    <row r="368" spans="1:2" ht="180" customHeight="1">
      <c r="A368" t="s">
        <v>456</v>
      </c>
      <c r="B368" s="5" t="s">
        <v>176</v>
      </c>
    </row>
    <row r="369" spans="1:2" ht="180" customHeight="1">
      <c r="A369" t="s">
        <v>457</v>
      </c>
      <c r="B369" s="5" t="s">
        <v>178</v>
      </c>
    </row>
    <row r="370" spans="1:2" ht="180" customHeight="1">
      <c r="A370" t="s">
        <v>458</v>
      </c>
      <c r="B370" s="5" t="s">
        <v>180</v>
      </c>
    </row>
    <row r="371" spans="1:3" ht="15">
      <c r="A371" t="s">
        <v>459</v>
      </c>
      <c r="B371" s="75" t="s">
        <v>460</v>
      </c>
      <c r="C371" s="76" t="s">
        <v>14</v>
      </c>
    </row>
    <row r="372" spans="1:2" ht="180" customHeight="1">
      <c r="A372" t="s">
        <v>461</v>
      </c>
      <c r="B372" s="5" t="s">
        <v>174</v>
      </c>
    </row>
    <row r="373" spans="1:2" ht="180" customHeight="1">
      <c r="A373" t="s">
        <v>462</v>
      </c>
      <c r="B373" s="5" t="s">
        <v>176</v>
      </c>
    </row>
    <row r="374" spans="1:2" ht="180" customHeight="1">
      <c r="A374" t="s">
        <v>463</v>
      </c>
      <c r="B374" s="5" t="s">
        <v>178</v>
      </c>
    </row>
    <row r="375" spans="1:2" ht="180" customHeight="1">
      <c r="A375" t="s">
        <v>464</v>
      </c>
      <c r="B375" s="5" t="s">
        <v>180</v>
      </c>
    </row>
    <row r="376" spans="1:3" ht="15">
      <c r="A376" t="s">
        <v>465</v>
      </c>
      <c r="B376" s="75" t="s">
        <v>466</v>
      </c>
      <c r="C376" s="76" t="s">
        <v>14</v>
      </c>
    </row>
    <row r="377" spans="1:2" ht="180" customHeight="1">
      <c r="A377" t="s">
        <v>467</v>
      </c>
      <c r="B377" s="5" t="s">
        <v>174</v>
      </c>
    </row>
    <row r="378" spans="1:2" ht="180" customHeight="1">
      <c r="A378" t="s">
        <v>468</v>
      </c>
      <c r="B378" s="5" t="s">
        <v>176</v>
      </c>
    </row>
    <row r="379" spans="1:2" ht="180" customHeight="1">
      <c r="A379" t="s">
        <v>469</v>
      </c>
      <c r="B379" s="5" t="s">
        <v>178</v>
      </c>
    </row>
    <row r="380" spans="1:2" ht="180" customHeight="1">
      <c r="A380" t="s">
        <v>470</v>
      </c>
      <c r="B380" s="5" t="s">
        <v>180</v>
      </c>
    </row>
    <row r="381" spans="1:3" ht="15">
      <c r="A381" t="s">
        <v>471</v>
      </c>
      <c r="B381" s="75" t="s">
        <v>472</v>
      </c>
      <c r="C381" s="76" t="s">
        <v>14</v>
      </c>
    </row>
    <row r="382" spans="1:2" ht="180" customHeight="1">
      <c r="A382" t="s">
        <v>473</v>
      </c>
      <c r="B382" s="5" t="s">
        <v>174</v>
      </c>
    </row>
    <row r="383" spans="1:2" ht="180" customHeight="1">
      <c r="A383" t="s">
        <v>474</v>
      </c>
      <c r="B383" s="5" t="s">
        <v>176</v>
      </c>
    </row>
    <row r="384" spans="1:2" ht="180" customHeight="1">
      <c r="A384" t="s">
        <v>475</v>
      </c>
      <c r="B384" s="5" t="s">
        <v>178</v>
      </c>
    </row>
    <row r="385" spans="1:2" ht="180" customHeight="1">
      <c r="A385" t="s">
        <v>476</v>
      </c>
      <c r="B385" s="5" t="s">
        <v>180</v>
      </c>
    </row>
    <row r="386" spans="1:3" ht="15">
      <c r="A386" t="s">
        <v>477</v>
      </c>
      <c r="B386" s="75" t="s">
        <v>478</v>
      </c>
      <c r="C386" s="76" t="s">
        <v>14</v>
      </c>
    </row>
    <row r="387" spans="1:2" ht="180" customHeight="1">
      <c r="A387" t="s">
        <v>479</v>
      </c>
      <c r="B387" s="5" t="s">
        <v>174</v>
      </c>
    </row>
    <row r="388" spans="1:2" ht="180" customHeight="1">
      <c r="A388" t="s">
        <v>480</v>
      </c>
      <c r="B388" s="5" t="s">
        <v>176</v>
      </c>
    </row>
    <row r="389" spans="1:2" ht="180" customHeight="1">
      <c r="A389" t="s">
        <v>481</v>
      </c>
      <c r="B389" s="5" t="s">
        <v>178</v>
      </c>
    </row>
    <row r="390" spans="1:2" ht="180" customHeight="1">
      <c r="A390" t="s">
        <v>482</v>
      </c>
      <c r="B390" s="5" t="s">
        <v>180</v>
      </c>
    </row>
    <row r="391" spans="1:3" ht="15">
      <c r="A391" t="s">
        <v>483</v>
      </c>
      <c r="B391" s="75" t="s">
        <v>484</v>
      </c>
      <c r="C391" s="76" t="s">
        <v>14</v>
      </c>
    </row>
    <row r="392" spans="1:2" ht="180" customHeight="1">
      <c r="A392" t="s">
        <v>485</v>
      </c>
      <c r="B392" s="5" t="s">
        <v>174</v>
      </c>
    </row>
    <row r="393" spans="1:2" ht="180" customHeight="1">
      <c r="A393" t="s">
        <v>486</v>
      </c>
      <c r="B393" s="5" t="s">
        <v>176</v>
      </c>
    </row>
    <row r="394" spans="1:2" ht="180" customHeight="1">
      <c r="A394" t="s">
        <v>487</v>
      </c>
      <c r="B394" s="5" t="s">
        <v>178</v>
      </c>
    </row>
    <row r="395" spans="1:2" ht="180" customHeight="1">
      <c r="A395" t="s">
        <v>488</v>
      </c>
      <c r="B395" s="5" t="s">
        <v>180</v>
      </c>
    </row>
    <row r="396" spans="1:3" ht="15">
      <c r="A396" t="s">
        <v>489</v>
      </c>
      <c r="B396" s="75" t="s">
        <v>490</v>
      </c>
      <c r="C396" s="76" t="s">
        <v>14</v>
      </c>
    </row>
    <row r="397" spans="1:2" ht="180" customHeight="1">
      <c r="A397" t="s">
        <v>491</v>
      </c>
      <c r="B397" s="5" t="s">
        <v>174</v>
      </c>
    </row>
    <row r="398" spans="1:2" ht="180" customHeight="1">
      <c r="A398" t="s">
        <v>492</v>
      </c>
      <c r="B398" s="5" t="s">
        <v>176</v>
      </c>
    </row>
    <row r="399" spans="1:2" ht="180" customHeight="1">
      <c r="A399" t="s">
        <v>493</v>
      </c>
      <c r="B399" s="5" t="s">
        <v>178</v>
      </c>
    </row>
    <row r="400" spans="1:2" ht="180" customHeight="1">
      <c r="A400" t="s">
        <v>494</v>
      </c>
      <c r="B400" s="5" t="s">
        <v>180</v>
      </c>
    </row>
    <row r="401" spans="1:3" ht="15">
      <c r="A401" t="s">
        <v>495</v>
      </c>
      <c r="B401" s="75" t="s">
        <v>496</v>
      </c>
      <c r="C401" s="76" t="s">
        <v>14</v>
      </c>
    </row>
    <row r="402" spans="1:2" ht="180" customHeight="1">
      <c r="A402" t="s">
        <v>497</v>
      </c>
      <c r="B402" s="5" t="s">
        <v>174</v>
      </c>
    </row>
    <row r="403" spans="1:2" ht="180" customHeight="1">
      <c r="A403" t="s">
        <v>498</v>
      </c>
      <c r="B403" s="5" t="s">
        <v>176</v>
      </c>
    </row>
    <row r="404" spans="1:2" ht="180" customHeight="1">
      <c r="A404" t="s">
        <v>499</v>
      </c>
      <c r="B404" s="5" t="s">
        <v>178</v>
      </c>
    </row>
    <row r="405" spans="1:2" ht="180" customHeight="1">
      <c r="A405" t="s">
        <v>500</v>
      </c>
      <c r="B405" s="5" t="s">
        <v>180</v>
      </c>
    </row>
    <row r="406" spans="1:3" ht="15">
      <c r="A406" t="s">
        <v>501</v>
      </c>
      <c r="B406" s="75" t="s">
        <v>502</v>
      </c>
      <c r="C406" s="76" t="s">
        <v>14</v>
      </c>
    </row>
    <row r="407" spans="1:2" ht="180" customHeight="1">
      <c r="A407" t="s">
        <v>503</v>
      </c>
      <c r="B407" s="5" t="s">
        <v>174</v>
      </c>
    </row>
    <row r="408" spans="1:2" ht="180" customHeight="1">
      <c r="A408" t="s">
        <v>504</v>
      </c>
      <c r="B408" s="5" t="s">
        <v>176</v>
      </c>
    </row>
    <row r="409" spans="1:2" ht="180" customHeight="1">
      <c r="A409" t="s">
        <v>505</v>
      </c>
      <c r="B409" s="5" t="s">
        <v>178</v>
      </c>
    </row>
    <row r="410" spans="1:2" ht="180" customHeight="1">
      <c r="A410" t="s">
        <v>506</v>
      </c>
      <c r="B410" s="5" t="s">
        <v>180</v>
      </c>
    </row>
    <row r="411" spans="1:3" ht="15">
      <c r="A411" t="s">
        <v>507</v>
      </c>
      <c r="B411" s="75" t="s">
        <v>508</v>
      </c>
      <c r="C411" s="76" t="s">
        <v>14</v>
      </c>
    </row>
    <row r="412" spans="1:2" ht="180" customHeight="1">
      <c r="A412" t="s">
        <v>509</v>
      </c>
      <c r="B412" s="5" t="s">
        <v>174</v>
      </c>
    </row>
    <row r="413" spans="1:2" ht="180" customHeight="1">
      <c r="A413" t="s">
        <v>510</v>
      </c>
      <c r="B413" s="5" t="s">
        <v>176</v>
      </c>
    </row>
    <row r="414" spans="1:2" ht="180" customHeight="1">
      <c r="A414" t="s">
        <v>511</v>
      </c>
      <c r="B414" s="5" t="s">
        <v>178</v>
      </c>
    </row>
    <row r="415" spans="1:2" ht="180" customHeight="1">
      <c r="A415" t="s">
        <v>512</v>
      </c>
      <c r="B415" s="5" t="s">
        <v>180</v>
      </c>
    </row>
    <row r="416" spans="1:3" ht="15">
      <c r="A416" t="s">
        <v>513</v>
      </c>
      <c r="B416" s="75" t="s">
        <v>514</v>
      </c>
      <c r="C416" s="76" t="s">
        <v>14</v>
      </c>
    </row>
    <row r="417" spans="1:2" ht="180" customHeight="1">
      <c r="A417" t="s">
        <v>515</v>
      </c>
      <c r="B417" s="5" t="s">
        <v>174</v>
      </c>
    </row>
    <row r="418" spans="1:2" ht="180" customHeight="1">
      <c r="A418" t="s">
        <v>516</v>
      </c>
      <c r="B418" s="5" t="s">
        <v>176</v>
      </c>
    </row>
    <row r="419" spans="1:2" ht="180" customHeight="1">
      <c r="A419" t="s">
        <v>517</v>
      </c>
      <c r="B419" s="5" t="s">
        <v>178</v>
      </c>
    </row>
    <row r="420" spans="1:2" ht="180" customHeight="1">
      <c r="A420" t="s">
        <v>518</v>
      </c>
      <c r="B420" s="5" t="s">
        <v>180</v>
      </c>
    </row>
    <row r="421" spans="1:3" ht="15">
      <c r="A421" t="s">
        <v>519</v>
      </c>
      <c r="B421" s="75" t="s">
        <v>520</v>
      </c>
      <c r="C421" s="76" t="s">
        <v>14</v>
      </c>
    </row>
    <row r="422" spans="1:2" ht="180" customHeight="1">
      <c r="A422" t="s">
        <v>521</v>
      </c>
      <c r="B422" s="5" t="s">
        <v>174</v>
      </c>
    </row>
    <row r="423" spans="1:2" ht="180" customHeight="1">
      <c r="A423" t="s">
        <v>522</v>
      </c>
      <c r="B423" s="5" t="s">
        <v>176</v>
      </c>
    </row>
    <row r="424" spans="1:2" ht="180" customHeight="1">
      <c r="A424" t="s">
        <v>523</v>
      </c>
      <c r="B424" s="5" t="s">
        <v>178</v>
      </c>
    </row>
    <row r="425" spans="1:2" ht="180" customHeight="1">
      <c r="A425" t="s">
        <v>524</v>
      </c>
      <c r="B425" s="5" t="s">
        <v>180</v>
      </c>
    </row>
    <row r="426" spans="1:3" ht="15">
      <c r="A426" t="s">
        <v>525</v>
      </c>
      <c r="B426" s="75" t="s">
        <v>526</v>
      </c>
      <c r="C426" s="76" t="s">
        <v>14</v>
      </c>
    </row>
    <row r="427" spans="1:2" ht="180" customHeight="1">
      <c r="A427" t="s">
        <v>527</v>
      </c>
      <c r="B427" s="5" t="s">
        <v>174</v>
      </c>
    </row>
    <row r="428" spans="1:2" ht="180" customHeight="1">
      <c r="A428" t="s">
        <v>528</v>
      </c>
      <c r="B428" s="5" t="s">
        <v>176</v>
      </c>
    </row>
    <row r="429" spans="1:2" ht="180" customHeight="1">
      <c r="A429" t="s">
        <v>529</v>
      </c>
      <c r="B429" s="5" t="s">
        <v>178</v>
      </c>
    </row>
    <row r="430" spans="1:2" ht="180" customHeight="1">
      <c r="A430" t="s">
        <v>530</v>
      </c>
      <c r="B430" s="5" t="s">
        <v>180</v>
      </c>
    </row>
    <row r="431" spans="1:3" ht="15">
      <c r="A431" t="s">
        <v>531</v>
      </c>
      <c r="B431" s="75" t="s">
        <v>532</v>
      </c>
      <c r="C431" s="76" t="s">
        <v>14</v>
      </c>
    </row>
    <row r="432" spans="1:2" ht="180" customHeight="1">
      <c r="A432" t="s">
        <v>533</v>
      </c>
      <c r="B432" s="5" t="s">
        <v>534</v>
      </c>
    </row>
    <row r="433" spans="1:2" ht="180" customHeight="1">
      <c r="A433" t="s">
        <v>535</v>
      </c>
      <c r="B433" s="5" t="s">
        <v>536</v>
      </c>
    </row>
    <row r="434" spans="1:2" ht="180" customHeight="1">
      <c r="A434" t="s">
        <v>537</v>
      </c>
      <c r="B434" s="5" t="s">
        <v>538</v>
      </c>
    </row>
    <row r="435" spans="1:2" ht="180" customHeight="1">
      <c r="A435" t="s">
        <v>539</v>
      </c>
      <c r="B435" s="5" t="s">
        <v>540</v>
      </c>
    </row>
    <row r="436" spans="1:3" ht="15">
      <c r="A436" t="s">
        <v>541</v>
      </c>
      <c r="B436" s="75" t="s">
        <v>542</v>
      </c>
      <c r="C436" s="76" t="s">
        <v>14</v>
      </c>
    </row>
    <row r="437" spans="1:2" ht="180" customHeight="1">
      <c r="A437" t="s">
        <v>543</v>
      </c>
      <c r="B437" s="5" t="s">
        <v>534</v>
      </c>
    </row>
    <row r="438" spans="1:2" ht="180" customHeight="1">
      <c r="A438" t="s">
        <v>544</v>
      </c>
      <c r="B438" s="5" t="s">
        <v>536</v>
      </c>
    </row>
    <row r="439" spans="1:2" ht="180" customHeight="1">
      <c r="A439" t="s">
        <v>545</v>
      </c>
      <c r="B439" s="5" t="s">
        <v>538</v>
      </c>
    </row>
    <row r="440" spans="1:2" ht="180" customHeight="1">
      <c r="A440" t="s">
        <v>546</v>
      </c>
      <c r="B440" s="5" t="s">
        <v>540</v>
      </c>
    </row>
    <row r="441" spans="1:3" ht="15">
      <c r="A441" t="s">
        <v>547</v>
      </c>
      <c r="B441" s="77" t="s">
        <v>548</v>
      </c>
      <c r="C441" s="76" t="s">
        <v>14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554</v>
      </c>
    </row>
    <row r="445" spans="1:2" ht="180" customHeight="1">
      <c r="A445" t="s">
        <v>555</v>
      </c>
      <c r="B445" s="5" t="s">
        <v>534</v>
      </c>
    </row>
    <row r="446" spans="1:2" ht="180" customHeight="1">
      <c r="A446" t="s">
        <v>556</v>
      </c>
      <c r="B446" s="5" t="s">
        <v>536</v>
      </c>
    </row>
    <row r="447" spans="1:2" ht="180" customHeight="1">
      <c r="A447" t="s">
        <v>557</v>
      </c>
      <c r="B447" s="5" t="s">
        <v>538</v>
      </c>
    </row>
    <row r="448" spans="1:2" ht="180" customHeight="1">
      <c r="A448" t="s">
        <v>558</v>
      </c>
      <c r="B448" s="5" t="s">
        <v>540</v>
      </c>
    </row>
    <row r="449" spans="1:2" ht="15">
      <c r="A449" t="s">
        <v>559</v>
      </c>
      <c r="B449" t="s">
        <v>550</v>
      </c>
    </row>
    <row r="450" spans="1:3" ht="15">
      <c r="A450" t="s">
        <v>560</v>
      </c>
      <c r="B450" s="77" t="s">
        <v>561</v>
      </c>
      <c r="C450" s="78" t="s">
        <v>44</v>
      </c>
    </row>
    <row r="451" spans="1:3" ht="15">
      <c r="A451" t="s">
        <v>562</v>
      </c>
      <c r="B451" s="75" t="s">
        <v>563</v>
      </c>
      <c r="C451" s="76" t="s">
        <v>14</v>
      </c>
    </row>
    <row r="452" spans="1:2" ht="180" customHeight="1">
      <c r="A452" t="s">
        <v>564</v>
      </c>
      <c r="B452" s="5" t="s">
        <v>534</v>
      </c>
    </row>
    <row r="453" spans="1:2" ht="180" customHeight="1">
      <c r="A453" t="s">
        <v>565</v>
      </c>
      <c r="B453" s="5" t="s">
        <v>536</v>
      </c>
    </row>
    <row r="454" spans="1:2" ht="180" customHeight="1">
      <c r="A454" t="s">
        <v>566</v>
      </c>
      <c r="B454" s="5" t="s">
        <v>538</v>
      </c>
    </row>
    <row r="455" spans="1:2" ht="180" customHeight="1">
      <c r="A455" t="s">
        <v>567</v>
      </c>
      <c r="B455" s="5" t="s">
        <v>540</v>
      </c>
    </row>
    <row r="456" spans="1:3" ht="15">
      <c r="A456" t="s">
        <v>568</v>
      </c>
      <c r="B456" s="77" t="s">
        <v>569</v>
      </c>
      <c r="C456" s="76" t="s">
        <v>14</v>
      </c>
    </row>
    <row r="457" spans="1:2" ht="15">
      <c r="A457" t="s">
        <v>570</v>
      </c>
      <c r="B457" t="s">
        <v>550</v>
      </c>
    </row>
    <row r="458" spans="1:2" ht="15">
      <c r="A458" t="s">
        <v>571</v>
      </c>
      <c r="B458" t="s">
        <v>552</v>
      </c>
    </row>
    <row r="459" spans="1:2" ht="15">
      <c r="A459" t="s">
        <v>572</v>
      </c>
      <c r="B459" t="s">
        <v>554</v>
      </c>
    </row>
    <row r="460" spans="1:2" ht="180" customHeight="1">
      <c r="A460" t="s">
        <v>573</v>
      </c>
      <c r="B460" s="5" t="s">
        <v>534</v>
      </c>
    </row>
    <row r="461" spans="1:2" ht="180" customHeight="1">
      <c r="A461" t="s">
        <v>574</v>
      </c>
      <c r="B461" s="5" t="s">
        <v>536</v>
      </c>
    </row>
    <row r="462" spans="1:2" ht="180" customHeight="1">
      <c r="A462" t="s">
        <v>575</v>
      </c>
      <c r="B462" s="5" t="s">
        <v>538</v>
      </c>
    </row>
    <row r="463" spans="1:2" ht="180" customHeight="1">
      <c r="A463" t="s">
        <v>576</v>
      </c>
      <c r="B463" s="5" t="s">
        <v>540</v>
      </c>
    </row>
    <row r="464" spans="1:2" ht="15">
      <c r="A464" t="s">
        <v>577</v>
      </c>
      <c r="B464" t="s">
        <v>550</v>
      </c>
    </row>
    <row r="465" spans="1:3" ht="15">
      <c r="A465" t="s">
        <v>578</v>
      </c>
      <c r="B465" s="77" t="s">
        <v>579</v>
      </c>
      <c r="C465" s="78" t="s">
        <v>44</v>
      </c>
    </row>
    <row r="466" spans="1:3" ht="15">
      <c r="A466" t="s">
        <v>580</v>
      </c>
      <c r="B466" s="75" t="s">
        <v>581</v>
      </c>
      <c r="C466" s="76" t="s">
        <v>14</v>
      </c>
    </row>
    <row r="467" spans="1:2" ht="180" customHeight="1">
      <c r="A467" t="s">
        <v>582</v>
      </c>
      <c r="B467" s="5" t="s">
        <v>534</v>
      </c>
    </row>
    <row r="468" spans="1:2" ht="180" customHeight="1">
      <c r="A468" t="s">
        <v>583</v>
      </c>
      <c r="B468" s="5" t="s">
        <v>536</v>
      </c>
    </row>
    <row r="469" spans="1:2" ht="180" customHeight="1">
      <c r="A469" t="s">
        <v>584</v>
      </c>
      <c r="B469" s="5" t="s">
        <v>538</v>
      </c>
    </row>
    <row r="470" spans="1:2" ht="180" customHeight="1">
      <c r="A470" t="s">
        <v>585</v>
      </c>
      <c r="B470" s="5" t="s">
        <v>540</v>
      </c>
    </row>
    <row r="471" spans="1:3" ht="15">
      <c r="A471" t="s">
        <v>586</v>
      </c>
      <c r="B471" s="77" t="s">
        <v>587</v>
      </c>
      <c r="C471" s="76" t="s">
        <v>14</v>
      </c>
    </row>
    <row r="472" spans="1:2" ht="15">
      <c r="A472" t="s">
        <v>588</v>
      </c>
      <c r="B472" t="s">
        <v>550</v>
      </c>
    </row>
    <row r="473" spans="1:2" ht="15">
      <c r="A473" t="s">
        <v>589</v>
      </c>
      <c r="B473" t="s">
        <v>552</v>
      </c>
    </row>
    <row r="474" spans="1:2" ht="15">
      <c r="A474" t="s">
        <v>590</v>
      </c>
      <c r="B474" t="s">
        <v>554</v>
      </c>
    </row>
    <row r="475" spans="1:2" ht="180" customHeight="1">
      <c r="A475" t="s">
        <v>591</v>
      </c>
      <c r="B475" s="5" t="s">
        <v>534</v>
      </c>
    </row>
    <row r="476" spans="1:2" ht="180" customHeight="1">
      <c r="A476" t="s">
        <v>592</v>
      </c>
      <c r="B476" s="5" t="s">
        <v>536</v>
      </c>
    </row>
    <row r="477" spans="1:2" ht="180" customHeight="1">
      <c r="A477" t="s">
        <v>593</v>
      </c>
      <c r="B477" s="5" t="s">
        <v>538</v>
      </c>
    </row>
    <row r="478" spans="1:2" ht="180" customHeight="1">
      <c r="A478" t="s">
        <v>594</v>
      </c>
      <c r="B478" s="5" t="s">
        <v>540</v>
      </c>
    </row>
    <row r="479" spans="1:2" ht="15">
      <c r="A479" t="s">
        <v>595</v>
      </c>
      <c r="B479" t="s">
        <v>550</v>
      </c>
    </row>
    <row r="480" spans="1:3" ht="15">
      <c r="A480" t="s">
        <v>596</v>
      </c>
      <c r="B480" s="77" t="s">
        <v>597</v>
      </c>
      <c r="C480" s="78" t="s">
        <v>44</v>
      </c>
    </row>
    <row r="481" spans="1:3" ht="15">
      <c r="A481" t="s">
        <v>598</v>
      </c>
      <c r="B481" s="75" t="s">
        <v>599</v>
      </c>
      <c r="C481" s="76" t="s">
        <v>14</v>
      </c>
    </row>
    <row r="482" spans="1:2" ht="180" customHeight="1">
      <c r="A482" t="s">
        <v>600</v>
      </c>
      <c r="B482" s="5" t="s">
        <v>534</v>
      </c>
    </row>
    <row r="483" spans="1:2" ht="180" customHeight="1">
      <c r="A483" t="s">
        <v>601</v>
      </c>
      <c r="B483" s="5" t="s">
        <v>536</v>
      </c>
    </row>
    <row r="484" spans="1:2" ht="180" customHeight="1">
      <c r="A484" t="s">
        <v>602</v>
      </c>
      <c r="B484" s="5" t="s">
        <v>538</v>
      </c>
    </row>
    <row r="485" spans="1:2" ht="180" customHeight="1">
      <c r="A485" t="s">
        <v>603</v>
      </c>
      <c r="B485" s="5" t="s">
        <v>540</v>
      </c>
    </row>
    <row r="486" spans="1:3" ht="15">
      <c r="A486" t="s">
        <v>604</v>
      </c>
      <c r="B486" s="77" t="s">
        <v>605</v>
      </c>
      <c r="C486" s="76" t="s">
        <v>14</v>
      </c>
    </row>
    <row r="487" spans="1:2" ht="15">
      <c r="A487" t="s">
        <v>606</v>
      </c>
      <c r="B487" t="s">
        <v>550</v>
      </c>
    </row>
    <row r="488" spans="1:2" ht="15">
      <c r="A488" t="s">
        <v>607</v>
      </c>
      <c r="B488" t="s">
        <v>552</v>
      </c>
    </row>
    <row r="489" spans="1:2" ht="15">
      <c r="A489" t="s">
        <v>608</v>
      </c>
      <c r="B489" t="s">
        <v>554</v>
      </c>
    </row>
    <row r="490" spans="1:2" ht="180" customHeight="1">
      <c r="A490" t="s">
        <v>609</v>
      </c>
      <c r="B490" s="5" t="s">
        <v>534</v>
      </c>
    </row>
    <row r="491" spans="1:2" ht="180" customHeight="1">
      <c r="A491" t="s">
        <v>610</v>
      </c>
      <c r="B491" s="5" t="s">
        <v>536</v>
      </c>
    </row>
    <row r="492" spans="1:2" ht="180" customHeight="1">
      <c r="A492" t="s">
        <v>611</v>
      </c>
      <c r="B492" s="5" t="s">
        <v>538</v>
      </c>
    </row>
    <row r="493" spans="1:2" ht="180" customHeight="1">
      <c r="A493" t="s">
        <v>612</v>
      </c>
      <c r="B493" s="5" t="s">
        <v>540</v>
      </c>
    </row>
    <row r="494" spans="1:2" ht="15">
      <c r="A494" t="s">
        <v>613</v>
      </c>
      <c r="B494" t="s">
        <v>550</v>
      </c>
    </row>
    <row r="495" spans="1:3" ht="15">
      <c r="A495" t="s">
        <v>614</v>
      </c>
      <c r="B495" s="77" t="s">
        <v>615</v>
      </c>
      <c r="C495" s="78" t="s">
        <v>44</v>
      </c>
    </row>
    <row r="496" spans="1:3" ht="15">
      <c r="A496" t="s">
        <v>616</v>
      </c>
      <c r="B496" s="75" t="s">
        <v>617</v>
      </c>
      <c r="C496" s="76" t="s">
        <v>14</v>
      </c>
    </row>
    <row r="497" spans="1:2" ht="180" customHeight="1">
      <c r="A497" t="s">
        <v>618</v>
      </c>
      <c r="B497" s="5" t="s">
        <v>534</v>
      </c>
    </row>
    <row r="498" spans="1:2" ht="180" customHeight="1">
      <c r="A498" t="s">
        <v>619</v>
      </c>
      <c r="B498" s="5" t="s">
        <v>536</v>
      </c>
    </row>
    <row r="499" spans="1:2" ht="180" customHeight="1">
      <c r="A499" t="s">
        <v>620</v>
      </c>
      <c r="B499" s="5" t="s">
        <v>538</v>
      </c>
    </row>
    <row r="500" spans="1:2" ht="180" customHeight="1">
      <c r="A500" t="s">
        <v>621</v>
      </c>
      <c r="B500" s="5" t="s">
        <v>540</v>
      </c>
    </row>
    <row r="501" spans="1:3" ht="15">
      <c r="A501" t="s">
        <v>622</v>
      </c>
      <c r="B501" s="77" t="s">
        <v>623</v>
      </c>
      <c r="C501" s="76" t="s">
        <v>14</v>
      </c>
    </row>
    <row r="502" spans="1:2" ht="15">
      <c r="A502" t="s">
        <v>624</v>
      </c>
      <c r="B502" t="s">
        <v>550</v>
      </c>
    </row>
    <row r="503" spans="1:2" ht="15">
      <c r="A503" t="s">
        <v>625</v>
      </c>
      <c r="B503" t="s">
        <v>552</v>
      </c>
    </row>
    <row r="504" spans="1:2" ht="15">
      <c r="A504" t="s">
        <v>626</v>
      </c>
      <c r="B504" t="s">
        <v>554</v>
      </c>
    </row>
    <row r="505" spans="1:2" ht="180" customHeight="1">
      <c r="A505" t="s">
        <v>627</v>
      </c>
      <c r="B505" s="5" t="s">
        <v>534</v>
      </c>
    </row>
    <row r="506" spans="1:2" ht="180" customHeight="1">
      <c r="A506" t="s">
        <v>628</v>
      </c>
      <c r="B506" s="5" t="s">
        <v>536</v>
      </c>
    </row>
    <row r="507" spans="1:2" ht="180" customHeight="1">
      <c r="A507" t="s">
        <v>629</v>
      </c>
      <c r="B507" s="5" t="s">
        <v>538</v>
      </c>
    </row>
    <row r="508" spans="1:2" ht="180" customHeight="1">
      <c r="A508" t="s">
        <v>630</v>
      </c>
      <c r="B508" s="5" t="s">
        <v>540</v>
      </c>
    </row>
    <row r="509" spans="1:2" ht="15">
      <c r="A509" t="s">
        <v>631</v>
      </c>
      <c r="B509" t="s">
        <v>550</v>
      </c>
    </row>
    <row r="510" spans="1:3" ht="15">
      <c r="A510" t="s">
        <v>632</v>
      </c>
      <c r="B510" s="77" t="s">
        <v>633</v>
      </c>
      <c r="C510" s="78" t="s">
        <v>44</v>
      </c>
    </row>
    <row r="511" spans="1:3" ht="15">
      <c r="A511" t="s">
        <v>634</v>
      </c>
      <c r="B511" s="75" t="s">
        <v>635</v>
      </c>
      <c r="C511" s="76" t="s">
        <v>14</v>
      </c>
    </row>
    <row r="512" spans="1:2" ht="180" customHeight="1">
      <c r="A512" t="s">
        <v>636</v>
      </c>
      <c r="B512" s="5" t="s">
        <v>534</v>
      </c>
    </row>
    <row r="513" spans="1:2" ht="180" customHeight="1">
      <c r="A513" t="s">
        <v>637</v>
      </c>
      <c r="B513" s="5" t="s">
        <v>536</v>
      </c>
    </row>
    <row r="514" spans="1:2" ht="180" customHeight="1">
      <c r="A514" t="s">
        <v>638</v>
      </c>
      <c r="B514" s="5" t="s">
        <v>538</v>
      </c>
    </row>
    <row r="515" spans="1:2" ht="180" customHeight="1">
      <c r="A515" t="s">
        <v>639</v>
      </c>
      <c r="B515" s="5" t="s">
        <v>540</v>
      </c>
    </row>
    <row r="516" spans="1:3" ht="15">
      <c r="A516" t="s">
        <v>640</v>
      </c>
      <c r="B516" s="77" t="s">
        <v>641</v>
      </c>
      <c r="C516" s="76" t="s">
        <v>14</v>
      </c>
    </row>
    <row r="517" spans="1:2" ht="15">
      <c r="A517" t="s">
        <v>642</v>
      </c>
      <c r="B517" t="s">
        <v>550</v>
      </c>
    </row>
    <row r="518" spans="1:2" ht="15">
      <c r="A518" t="s">
        <v>643</v>
      </c>
      <c r="B518" t="s">
        <v>552</v>
      </c>
    </row>
    <row r="519" spans="1:2" ht="15">
      <c r="A519" t="s">
        <v>644</v>
      </c>
      <c r="B519" t="s">
        <v>554</v>
      </c>
    </row>
    <row r="520" spans="1:2" ht="180" customHeight="1">
      <c r="A520" t="s">
        <v>645</v>
      </c>
      <c r="B520" s="5" t="s">
        <v>534</v>
      </c>
    </row>
    <row r="521" spans="1:2" ht="180" customHeight="1">
      <c r="A521" t="s">
        <v>646</v>
      </c>
      <c r="B521" s="5" t="s">
        <v>536</v>
      </c>
    </row>
    <row r="522" spans="1:2" ht="180" customHeight="1">
      <c r="A522" t="s">
        <v>647</v>
      </c>
      <c r="B522" s="5" t="s">
        <v>538</v>
      </c>
    </row>
    <row r="523" spans="1:2" ht="180" customHeight="1">
      <c r="A523" t="s">
        <v>648</v>
      </c>
      <c r="B523" s="5" t="s">
        <v>540</v>
      </c>
    </row>
    <row r="524" spans="1:2" ht="15">
      <c r="A524" t="s">
        <v>649</v>
      </c>
      <c r="B524" t="s">
        <v>550</v>
      </c>
    </row>
    <row r="525" spans="1:3" ht="15">
      <c r="A525" t="s">
        <v>650</v>
      </c>
      <c r="B525" s="77" t="s">
        <v>651</v>
      </c>
      <c r="C525" s="78" t="s">
        <v>44</v>
      </c>
    </row>
    <row r="526" spans="1:3" ht="15">
      <c r="A526" t="s">
        <v>652</v>
      </c>
      <c r="B526" s="75" t="s">
        <v>653</v>
      </c>
      <c r="C526" s="76" t="s">
        <v>14</v>
      </c>
    </row>
    <row r="527" spans="1:2" ht="180" customHeight="1">
      <c r="A527" t="s">
        <v>654</v>
      </c>
      <c r="B527" s="5" t="s">
        <v>534</v>
      </c>
    </row>
    <row r="528" spans="1:2" ht="180" customHeight="1">
      <c r="A528" t="s">
        <v>655</v>
      </c>
      <c r="B528" s="5" t="s">
        <v>536</v>
      </c>
    </row>
    <row r="529" spans="1:2" ht="180" customHeight="1">
      <c r="A529" t="s">
        <v>656</v>
      </c>
      <c r="B529" s="5" t="s">
        <v>538</v>
      </c>
    </row>
    <row r="530" spans="1:2" ht="180" customHeight="1">
      <c r="A530" t="s">
        <v>657</v>
      </c>
      <c r="B530" s="5" t="s">
        <v>540</v>
      </c>
    </row>
    <row r="531" spans="1:3" ht="15">
      <c r="A531" t="s">
        <v>658</v>
      </c>
      <c r="B531" s="77" t="s">
        <v>659</v>
      </c>
      <c r="C531" s="76" t="s">
        <v>14</v>
      </c>
    </row>
    <row r="532" spans="1:2" ht="15">
      <c r="A532" t="s">
        <v>660</v>
      </c>
      <c r="B532" t="s">
        <v>550</v>
      </c>
    </row>
    <row r="533" spans="1:2" ht="15">
      <c r="A533" t="s">
        <v>661</v>
      </c>
      <c r="B533" t="s">
        <v>552</v>
      </c>
    </row>
    <row r="534" spans="1:2" ht="15">
      <c r="A534" t="s">
        <v>662</v>
      </c>
      <c r="B534" t="s">
        <v>554</v>
      </c>
    </row>
    <row r="535" spans="1:2" ht="180" customHeight="1">
      <c r="A535" t="s">
        <v>663</v>
      </c>
      <c r="B535" s="5" t="s">
        <v>534</v>
      </c>
    </row>
    <row r="536" spans="1:2" ht="180" customHeight="1">
      <c r="A536" t="s">
        <v>664</v>
      </c>
      <c r="B536" s="5" t="s">
        <v>536</v>
      </c>
    </row>
    <row r="537" spans="1:2" ht="180" customHeight="1">
      <c r="A537" t="s">
        <v>665</v>
      </c>
      <c r="B537" s="5" t="s">
        <v>538</v>
      </c>
    </row>
    <row r="538" spans="1:2" ht="180" customHeight="1">
      <c r="A538" t="s">
        <v>666</v>
      </c>
      <c r="B538" s="5" t="s">
        <v>540</v>
      </c>
    </row>
    <row r="539" spans="1:2" ht="15">
      <c r="A539" t="s">
        <v>667</v>
      </c>
      <c r="B539" t="s">
        <v>550</v>
      </c>
    </row>
    <row r="540" spans="1:3" ht="15">
      <c r="A540" t="s">
        <v>668</v>
      </c>
      <c r="B540" s="77" t="s">
        <v>669</v>
      </c>
      <c r="C540" s="78" t="s">
        <v>44</v>
      </c>
    </row>
    <row r="541" spans="1:3" ht="15">
      <c r="A541" t="s">
        <v>670</v>
      </c>
      <c r="B541" s="75" t="s">
        <v>671</v>
      </c>
      <c r="C541" s="76" t="s">
        <v>14</v>
      </c>
    </row>
    <row r="542" spans="1:2" ht="180" customHeight="1">
      <c r="A542" t="s">
        <v>672</v>
      </c>
      <c r="B542" s="5" t="s">
        <v>534</v>
      </c>
    </row>
    <row r="543" spans="1:2" ht="180" customHeight="1">
      <c r="A543" t="s">
        <v>673</v>
      </c>
      <c r="B543" s="5" t="s">
        <v>536</v>
      </c>
    </row>
    <row r="544" spans="1:2" ht="180" customHeight="1">
      <c r="A544" t="s">
        <v>674</v>
      </c>
      <c r="B544" s="5" t="s">
        <v>538</v>
      </c>
    </row>
    <row r="545" spans="1:2" ht="180" customHeight="1">
      <c r="A545" t="s">
        <v>675</v>
      </c>
      <c r="B545" s="5" t="s">
        <v>540</v>
      </c>
    </row>
    <row r="546" spans="1:3" ht="15">
      <c r="A546" t="s">
        <v>676</v>
      </c>
      <c r="B546" s="77" t="s">
        <v>677</v>
      </c>
      <c r="C546" s="76" t="s">
        <v>14</v>
      </c>
    </row>
    <row r="547" spans="1:2" ht="15">
      <c r="A547" t="s">
        <v>678</v>
      </c>
      <c r="B547" t="s">
        <v>550</v>
      </c>
    </row>
    <row r="548" spans="1:2" ht="15">
      <c r="A548" t="s">
        <v>679</v>
      </c>
      <c r="B548" t="s">
        <v>552</v>
      </c>
    </row>
    <row r="549" spans="1:2" ht="15">
      <c r="A549" t="s">
        <v>680</v>
      </c>
      <c r="B549" t="s">
        <v>554</v>
      </c>
    </row>
    <row r="550" spans="1:2" ht="180" customHeight="1">
      <c r="A550" t="s">
        <v>681</v>
      </c>
      <c r="B550" s="5" t="s">
        <v>534</v>
      </c>
    </row>
    <row r="551" spans="1:2" ht="180" customHeight="1">
      <c r="A551" t="s">
        <v>682</v>
      </c>
      <c r="B551" s="5" t="s">
        <v>536</v>
      </c>
    </row>
    <row r="552" spans="1:2" ht="180" customHeight="1">
      <c r="A552" t="s">
        <v>683</v>
      </c>
      <c r="B552" s="5" t="s">
        <v>538</v>
      </c>
    </row>
    <row r="553" spans="1:2" ht="180" customHeight="1">
      <c r="A553" t="s">
        <v>684</v>
      </c>
      <c r="B553" s="5" t="s">
        <v>540</v>
      </c>
    </row>
    <row r="554" spans="1:2" ht="15">
      <c r="A554" t="s">
        <v>685</v>
      </c>
      <c r="B554" t="s">
        <v>550</v>
      </c>
    </row>
    <row r="555" spans="1:3" ht="15">
      <c r="A555" t="s">
        <v>686</v>
      </c>
      <c r="B555" s="75" t="s">
        <v>687</v>
      </c>
      <c r="C555" s="76" t="s">
        <v>14</v>
      </c>
    </row>
    <row r="556" spans="1:2" ht="180" customHeight="1">
      <c r="A556" t="s">
        <v>688</v>
      </c>
      <c r="B556" s="5" t="s">
        <v>534</v>
      </c>
    </row>
    <row r="557" spans="1:2" ht="180" customHeight="1">
      <c r="A557" t="s">
        <v>689</v>
      </c>
      <c r="B557" s="5" t="s">
        <v>536</v>
      </c>
    </row>
    <row r="558" spans="1:2" ht="180" customHeight="1">
      <c r="A558" t="s">
        <v>690</v>
      </c>
      <c r="B558" s="5" t="s">
        <v>538</v>
      </c>
    </row>
    <row r="559" spans="1:2" ht="180" customHeight="1">
      <c r="A559" t="s">
        <v>691</v>
      </c>
      <c r="B559" s="5" t="s">
        <v>540</v>
      </c>
    </row>
    <row r="560" spans="1:3" ht="15">
      <c r="A560" t="s">
        <v>692</v>
      </c>
      <c r="B560" s="77" t="s">
        <v>693</v>
      </c>
      <c r="C560" s="76" t="s">
        <v>14</v>
      </c>
    </row>
    <row r="561" spans="1:2" ht="15">
      <c r="A561" t="s">
        <v>694</v>
      </c>
      <c r="B561" t="s">
        <v>550</v>
      </c>
    </row>
    <row r="562" spans="1:2" ht="15">
      <c r="A562" t="s">
        <v>695</v>
      </c>
      <c r="B562" t="s">
        <v>552</v>
      </c>
    </row>
    <row r="563" spans="1:2" ht="15">
      <c r="A563" t="s">
        <v>696</v>
      </c>
      <c r="B563" t="s">
        <v>554</v>
      </c>
    </row>
    <row r="564" spans="1:2" ht="180" customHeight="1">
      <c r="A564" t="s">
        <v>697</v>
      </c>
      <c r="B564" s="5" t="s">
        <v>534</v>
      </c>
    </row>
    <row r="565" spans="1:2" ht="180" customHeight="1">
      <c r="A565" t="s">
        <v>698</v>
      </c>
      <c r="B565" s="5" t="s">
        <v>536</v>
      </c>
    </row>
    <row r="566" spans="1:2" ht="180" customHeight="1">
      <c r="A566" t="s">
        <v>699</v>
      </c>
      <c r="B566" s="5" t="s">
        <v>538</v>
      </c>
    </row>
    <row r="567" spans="1:2" ht="180" customHeight="1">
      <c r="A567" t="s">
        <v>700</v>
      </c>
      <c r="B567" s="5" t="s">
        <v>540</v>
      </c>
    </row>
    <row r="568" spans="1:2" ht="15">
      <c r="A568" t="s">
        <v>701</v>
      </c>
      <c r="B568" t="s">
        <v>550</v>
      </c>
    </row>
    <row r="569" spans="1:3" ht="15">
      <c r="A569" t="s">
        <v>702</v>
      </c>
      <c r="B569" s="77" t="s">
        <v>703</v>
      </c>
      <c r="C569" s="78" t="s">
        <v>44</v>
      </c>
    </row>
    <row r="570" spans="1:2" ht="409.5" customHeight="1">
      <c r="A570" t="s">
        <v>704</v>
      </c>
      <c r="B570" s="5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5">
      <c r="A583" t="s">
        <v>730</v>
      </c>
      <c r="B583" t="s">
        <v>731</v>
      </c>
    </row>
    <row r="584" spans="1:2" ht="135" customHeight="1">
      <c r="A584" t="s">
        <v>732</v>
      </c>
      <c r="B584" s="5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15">
      <c r="A590" t="s">
        <v>744</v>
      </c>
      <c r="B590" t="s">
        <v>745</v>
      </c>
    </row>
    <row r="591" spans="1:2" ht="409.5" customHeight="1">
      <c r="A591" t="s">
        <v>734</v>
      </c>
      <c r="B591" s="5" t="s">
        <v>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0"/>
  <sheetViews>
    <sheetView showGridLines="0" tabSelected="1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15.57421875" style="1" customWidth="1"/>
    <col min="5" max="5" width="5.7109375" style="1" customWidth="1"/>
    <col min="6" max="6" width="8.7109375" style="1" customWidth="1"/>
    <col min="7" max="10" width="20.7109375" style="1" customWidth="1"/>
    <col min="11" max="11" width="67.57421875" style="40" hidden="1" customWidth="1"/>
    <col min="12" max="256" width="9.140625" style="1" customWidth="1"/>
  </cols>
  <sheetData>
    <row r="1" spans="1:11" ht="24" customHeight="1">
      <c r="A1" s="6"/>
      <c r="B1" s="7"/>
      <c r="C1" s="7"/>
      <c r="D1" s="275" t="s">
        <v>747</v>
      </c>
      <c r="E1" s="275"/>
      <c r="F1" s="275"/>
      <c r="G1" s="275"/>
      <c r="H1" s="275"/>
      <c r="I1" s="13"/>
      <c r="J1" s="110" t="s">
        <v>748</v>
      </c>
      <c r="K1" s="152"/>
    </row>
    <row r="2" spans="1:11" ht="12.75">
      <c r="A2" s="6"/>
      <c r="B2" s="7"/>
      <c r="C2" s="7"/>
      <c r="D2" s="7"/>
      <c r="E2" s="8"/>
      <c r="F2" s="9"/>
      <c r="G2" s="9"/>
      <c r="H2" s="9"/>
      <c r="I2" s="13" t="s">
        <v>749</v>
      </c>
      <c r="J2" s="111" t="s">
        <v>750</v>
      </c>
      <c r="K2" s="15"/>
    </row>
    <row r="3" spans="1:11" ht="15" customHeight="1">
      <c r="A3" s="140"/>
      <c r="B3" s="7"/>
      <c r="C3" s="7"/>
      <c r="E3" s="49"/>
      <c r="F3" s="223" t="s">
        <v>751</v>
      </c>
      <c r="G3" s="118" t="s">
        <v>752</v>
      </c>
      <c r="H3" s="49"/>
      <c r="I3" s="13" t="s">
        <v>753</v>
      </c>
      <c r="J3" s="112" t="s">
        <v>754</v>
      </c>
      <c r="K3" s="153"/>
    </row>
    <row r="4" spans="1:11" ht="12.75">
      <c r="A4" s="198" t="s">
        <v>755</v>
      </c>
      <c r="B4" s="12"/>
      <c r="C4" s="12"/>
      <c r="D4" s="276" t="s">
        <v>756</v>
      </c>
      <c r="E4" s="276"/>
      <c r="F4" s="276"/>
      <c r="G4" s="276"/>
      <c r="H4" s="276"/>
      <c r="I4" s="13" t="s">
        <v>757</v>
      </c>
      <c r="J4" s="14" t="s">
        <v>758</v>
      </c>
      <c r="K4" s="15"/>
    </row>
    <row r="5" spans="1:11" ht="12.75">
      <c r="A5" s="38"/>
      <c r="B5" s="11"/>
      <c r="C5" s="11"/>
      <c r="D5" s="16"/>
      <c r="E5" s="16"/>
      <c r="F5" s="16"/>
      <c r="G5" s="16"/>
      <c r="H5" s="16"/>
      <c r="I5" s="13" t="s">
        <v>759</v>
      </c>
      <c r="J5" s="17" t="s">
        <v>760</v>
      </c>
      <c r="K5" s="18"/>
    </row>
    <row r="6" spans="1:11" ht="12.75">
      <c r="A6" s="277" t="s">
        <v>761</v>
      </c>
      <c r="B6" s="277"/>
      <c r="C6" s="11"/>
      <c r="D6" s="276"/>
      <c r="E6" s="276"/>
      <c r="F6" s="276"/>
      <c r="G6" s="276"/>
      <c r="H6" s="276"/>
      <c r="I6" s="13"/>
      <c r="J6" s="19"/>
      <c r="K6" s="18"/>
    </row>
    <row r="7" spans="1:11" ht="15" customHeight="1">
      <c r="A7" s="188" t="s">
        <v>762</v>
      </c>
      <c r="B7" s="16"/>
      <c r="C7" s="11"/>
      <c r="D7" s="278"/>
      <c r="E7" s="278"/>
      <c r="F7" s="278"/>
      <c r="G7" s="278"/>
      <c r="H7" s="278"/>
      <c r="I7" s="13" t="s">
        <v>763</v>
      </c>
      <c r="J7" s="21" t="s">
        <v>764</v>
      </c>
      <c r="K7" s="22"/>
    </row>
    <row r="8" spans="1:11" ht="12.75">
      <c r="A8" s="38"/>
      <c r="B8" s="20"/>
      <c r="C8" s="20"/>
      <c r="D8" s="16"/>
      <c r="E8" s="16"/>
      <c r="F8" s="16"/>
      <c r="G8" s="16"/>
      <c r="H8" s="16"/>
      <c r="I8" s="13" t="s">
        <v>757</v>
      </c>
      <c r="J8" s="14"/>
      <c r="K8" s="15"/>
    </row>
    <row r="9" spans="1:11" ht="15" customHeight="1">
      <c r="A9" s="279" t="s">
        <v>765</v>
      </c>
      <c r="B9" s="279"/>
      <c r="C9" s="20"/>
      <c r="D9" s="280"/>
      <c r="E9" s="280"/>
      <c r="F9" s="280"/>
      <c r="G9" s="280"/>
      <c r="H9" s="280"/>
      <c r="I9" s="13" t="s">
        <v>759</v>
      </c>
      <c r="J9" s="23"/>
      <c r="K9" s="24"/>
    </row>
    <row r="10" spans="1:11" ht="15" customHeight="1">
      <c r="A10" s="279" t="s">
        <v>766</v>
      </c>
      <c r="B10" s="279"/>
      <c r="C10" s="279"/>
      <c r="D10" s="278"/>
      <c r="E10" s="278"/>
      <c r="F10" s="278"/>
      <c r="G10" s="278"/>
      <c r="H10" s="278"/>
      <c r="I10" s="13" t="s">
        <v>767</v>
      </c>
      <c r="J10" s="25" t="s">
        <v>768</v>
      </c>
      <c r="K10" s="15"/>
    </row>
    <row r="11" spans="1:11" ht="15" customHeight="1">
      <c r="A11" s="281" t="s">
        <v>769</v>
      </c>
      <c r="B11" s="281"/>
      <c r="C11" s="20"/>
      <c r="D11" s="12"/>
      <c r="E11" s="26"/>
      <c r="F11" s="201"/>
      <c r="G11" s="201"/>
      <c r="H11" s="201"/>
      <c r="I11" s="16"/>
      <c r="J11" s="25"/>
      <c r="K11" s="15"/>
    </row>
    <row r="12" spans="1:11" ht="15.75" customHeight="1">
      <c r="A12" s="279" t="s">
        <v>770</v>
      </c>
      <c r="B12" s="279"/>
      <c r="C12" s="20"/>
      <c r="D12" s="12"/>
      <c r="E12" s="28"/>
      <c r="F12" s="282"/>
      <c r="G12" s="282"/>
      <c r="H12" s="282"/>
      <c r="I12" s="29" t="s">
        <v>771</v>
      </c>
      <c r="J12" s="30" t="s">
        <v>772</v>
      </c>
      <c r="K12" s="15"/>
    </row>
    <row r="13" spans="1:11" ht="12.7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02"/>
    </row>
    <row r="14" spans="1:11" ht="12.75">
      <c r="A14" s="202"/>
      <c r="B14" s="32"/>
      <c r="C14" s="32"/>
      <c r="D14" s="32"/>
      <c r="E14" s="33"/>
      <c r="F14" s="32"/>
      <c r="G14" s="32"/>
      <c r="H14" s="32"/>
      <c r="I14" s="32"/>
      <c r="J14" s="32"/>
      <c r="K14" s="32"/>
    </row>
    <row r="15" spans="1:11" ht="24" customHeight="1">
      <c r="A15" s="284" t="s">
        <v>773</v>
      </c>
      <c r="B15" s="284"/>
      <c r="C15" s="284"/>
      <c r="D15" s="285"/>
      <c r="E15" s="288" t="s">
        <v>774</v>
      </c>
      <c r="F15" s="288" t="s">
        <v>775</v>
      </c>
      <c r="G15" s="288" t="s">
        <v>776</v>
      </c>
      <c r="H15" s="288" t="s">
        <v>777</v>
      </c>
      <c r="I15" s="288" t="s">
        <v>778</v>
      </c>
      <c r="J15" s="290" t="s">
        <v>779</v>
      </c>
      <c r="K15" s="15"/>
    </row>
    <row r="16" spans="1:11" ht="15" customHeight="1">
      <c r="A16" s="286"/>
      <c r="B16" s="286"/>
      <c r="C16" s="286"/>
      <c r="D16" s="287"/>
      <c r="E16" s="289"/>
      <c r="F16" s="289"/>
      <c r="G16" s="289"/>
      <c r="H16" s="289"/>
      <c r="I16" s="289"/>
      <c r="J16" s="291"/>
      <c r="K16" s="15"/>
    </row>
    <row r="17" spans="1:11" ht="15" customHeight="1">
      <c r="A17" s="292">
        <v>1</v>
      </c>
      <c r="B17" s="292"/>
      <c r="C17" s="292"/>
      <c r="D17" s="293"/>
      <c r="E17" s="54">
        <v>2</v>
      </c>
      <c r="F17" s="54">
        <v>3</v>
      </c>
      <c r="G17" s="54">
        <v>4</v>
      </c>
      <c r="H17" s="54">
        <v>5</v>
      </c>
      <c r="I17" s="54">
        <v>6</v>
      </c>
      <c r="J17" s="55">
        <v>7</v>
      </c>
      <c r="K17" s="34"/>
    </row>
    <row r="18" spans="1:12" ht="12.75">
      <c r="A18" s="294" t="s">
        <v>780</v>
      </c>
      <c r="B18" s="294"/>
      <c r="C18" s="294"/>
      <c r="D18" s="294"/>
      <c r="E18" s="66"/>
      <c r="F18" s="87"/>
      <c r="G18" s="35"/>
      <c r="H18" s="35"/>
      <c r="I18" s="35"/>
      <c r="J18" s="36"/>
      <c r="K18" s="72"/>
      <c r="L18" s="4"/>
    </row>
    <row r="19" spans="1:12" ht="12.75">
      <c r="A19" s="295" t="s">
        <v>781</v>
      </c>
      <c r="B19" s="295"/>
      <c r="C19" s="295"/>
      <c r="D19" s="295"/>
      <c r="E19" s="63" t="s">
        <v>782</v>
      </c>
      <c r="F19" s="88">
        <v>100</v>
      </c>
      <c r="G19" s="160">
        <v>235344325</v>
      </c>
      <c r="H19" s="160">
        <v>447082157.34</v>
      </c>
      <c r="I19" s="160">
        <v>868850505.07</v>
      </c>
      <c r="J19" s="161">
        <v>1551276987.41</v>
      </c>
      <c r="K19" s="72"/>
      <c r="L19" s="4"/>
    </row>
    <row r="20" spans="1:12" ht="12.75">
      <c r="A20" s="296" t="s">
        <v>783</v>
      </c>
      <c r="B20" s="296"/>
      <c r="C20" s="296"/>
      <c r="D20" s="296"/>
      <c r="E20" s="61" t="s">
        <v>784</v>
      </c>
      <c r="F20" s="89" t="s">
        <v>785</v>
      </c>
      <c r="G20" s="162"/>
      <c r="H20" s="162"/>
      <c r="I20" s="162">
        <v>7538384.89</v>
      </c>
      <c r="J20" s="163">
        <v>7538384.89</v>
      </c>
      <c r="K20" s="72"/>
      <c r="L20" s="4"/>
    </row>
    <row r="21" spans="1:12" ht="12.75">
      <c r="A21" s="297" t="s">
        <v>786</v>
      </c>
      <c r="B21" s="297"/>
      <c r="C21" s="297"/>
      <c r="D21" s="298"/>
      <c r="E21" s="69"/>
      <c r="F21" s="90"/>
      <c r="G21" s="164"/>
      <c r="H21" s="164"/>
      <c r="I21" s="164"/>
      <c r="J21" s="165"/>
      <c r="K21" s="72"/>
      <c r="L21" s="4"/>
    </row>
    <row r="22" spans="1:12" ht="12.75">
      <c r="A22" s="299" t="s">
        <v>787</v>
      </c>
      <c r="B22" s="299"/>
      <c r="C22" s="299"/>
      <c r="D22" s="299"/>
      <c r="E22" s="63" t="s">
        <v>784</v>
      </c>
      <c r="F22" s="91">
        <v>121</v>
      </c>
      <c r="G22" s="166"/>
      <c r="H22" s="166"/>
      <c r="I22" s="166">
        <v>7155815.05</v>
      </c>
      <c r="J22" s="167">
        <v>7155815.05</v>
      </c>
      <c r="K22" s="142" t="s">
        <v>787</v>
      </c>
      <c r="L22" s="4"/>
    </row>
    <row r="23" spans="1:11" ht="12.75">
      <c r="A23" s="299" t="s">
        <v>788</v>
      </c>
      <c r="B23" s="299"/>
      <c r="C23" s="299"/>
      <c r="D23" s="299"/>
      <c r="E23" s="63" t="s">
        <v>784</v>
      </c>
      <c r="F23" s="91">
        <v>128</v>
      </c>
      <c r="G23" s="166"/>
      <c r="H23" s="166"/>
      <c r="I23" s="166">
        <v>96250</v>
      </c>
      <c r="J23" s="167">
        <v>96250</v>
      </c>
      <c r="K23" s="142" t="s">
        <v>788</v>
      </c>
    </row>
    <row r="24" spans="1:11" ht="12.75">
      <c r="A24" s="299" t="s">
        <v>789</v>
      </c>
      <c r="B24" s="299"/>
      <c r="C24" s="299"/>
      <c r="D24" s="299"/>
      <c r="E24" s="63" t="s">
        <v>784</v>
      </c>
      <c r="F24" s="91">
        <v>129</v>
      </c>
      <c r="G24" s="166"/>
      <c r="H24" s="166"/>
      <c r="I24" s="166">
        <v>286319.84</v>
      </c>
      <c r="J24" s="167">
        <v>286319.84</v>
      </c>
      <c r="K24" s="142" t="s">
        <v>789</v>
      </c>
    </row>
    <row r="25" spans="1:12" ht="12.75">
      <c r="A25" s="296" t="s">
        <v>790</v>
      </c>
      <c r="B25" s="296"/>
      <c r="C25" s="296"/>
      <c r="D25" s="296"/>
      <c r="E25" s="61" t="s">
        <v>791</v>
      </c>
      <c r="F25" s="89">
        <v>130</v>
      </c>
      <c r="G25" s="162"/>
      <c r="H25" s="162">
        <v>464408910</v>
      </c>
      <c r="I25" s="162">
        <v>838647061.41</v>
      </c>
      <c r="J25" s="163">
        <v>1303055971.41</v>
      </c>
      <c r="K25" s="73"/>
      <c r="L25" s="4"/>
    </row>
    <row r="26" spans="1:11" ht="12.75">
      <c r="A26" s="297" t="s">
        <v>786</v>
      </c>
      <c r="B26" s="297"/>
      <c r="C26" s="297"/>
      <c r="D26" s="298"/>
      <c r="E26" s="69"/>
      <c r="F26" s="90"/>
      <c r="G26" s="164"/>
      <c r="H26" s="164"/>
      <c r="I26" s="164"/>
      <c r="J26" s="165"/>
      <c r="K26" s="73"/>
    </row>
    <row r="27" spans="1:11" ht="12.75">
      <c r="A27" s="299" t="s">
        <v>792</v>
      </c>
      <c r="B27" s="299"/>
      <c r="C27" s="299"/>
      <c r="D27" s="299"/>
      <c r="E27" s="107" t="s">
        <v>791</v>
      </c>
      <c r="F27" s="91">
        <v>131</v>
      </c>
      <c r="G27" s="166"/>
      <c r="H27" s="166">
        <v>464408910</v>
      </c>
      <c r="I27" s="166">
        <v>713479387.38</v>
      </c>
      <c r="J27" s="167">
        <v>1177888297.38</v>
      </c>
      <c r="K27" s="144" t="s">
        <v>792</v>
      </c>
    </row>
    <row r="28" spans="1:11" ht="12.75">
      <c r="A28" s="299" t="s">
        <v>793</v>
      </c>
      <c r="B28" s="299"/>
      <c r="C28" s="299"/>
      <c r="D28" s="299"/>
      <c r="E28" s="107" t="s">
        <v>791</v>
      </c>
      <c r="F28" s="91">
        <v>132</v>
      </c>
      <c r="G28" s="166"/>
      <c r="H28" s="166"/>
      <c r="I28" s="166">
        <v>123680463.78</v>
      </c>
      <c r="J28" s="167">
        <v>123680463.78</v>
      </c>
      <c r="K28" s="144" t="s">
        <v>793</v>
      </c>
    </row>
    <row r="29" spans="1:11" ht="12.75">
      <c r="A29" s="299" t="s">
        <v>794</v>
      </c>
      <c r="B29" s="299"/>
      <c r="C29" s="299"/>
      <c r="D29" s="299"/>
      <c r="E29" s="107" t="s">
        <v>791</v>
      </c>
      <c r="F29" s="91">
        <v>134</v>
      </c>
      <c r="G29" s="166"/>
      <c r="H29" s="166"/>
      <c r="I29" s="166">
        <v>1452470.37</v>
      </c>
      <c r="J29" s="167">
        <v>1452470.37</v>
      </c>
      <c r="K29" s="144" t="s">
        <v>794</v>
      </c>
    </row>
    <row r="30" spans="1:11" ht="12.75">
      <c r="A30" s="299" t="s">
        <v>795</v>
      </c>
      <c r="B30" s="299"/>
      <c r="C30" s="299"/>
      <c r="D30" s="299"/>
      <c r="E30" s="107" t="s">
        <v>791</v>
      </c>
      <c r="F30" s="91">
        <v>135</v>
      </c>
      <c r="G30" s="166"/>
      <c r="H30" s="166"/>
      <c r="I30" s="166">
        <v>34739.88</v>
      </c>
      <c r="J30" s="167">
        <v>34739.88</v>
      </c>
      <c r="K30" s="144" t="s">
        <v>795</v>
      </c>
    </row>
    <row r="31" spans="1:11" ht="12.75">
      <c r="A31" s="296" t="s">
        <v>796</v>
      </c>
      <c r="B31" s="296"/>
      <c r="C31" s="296"/>
      <c r="D31" s="296"/>
      <c r="E31" s="61" t="s">
        <v>797</v>
      </c>
      <c r="F31" s="92">
        <v>140</v>
      </c>
      <c r="G31" s="162"/>
      <c r="H31" s="162"/>
      <c r="I31" s="162">
        <v>1156481.52</v>
      </c>
      <c r="J31" s="163">
        <v>1156481.52</v>
      </c>
      <c r="K31" s="73"/>
    </row>
    <row r="32" spans="1:11" ht="12.75">
      <c r="A32" s="297" t="s">
        <v>786</v>
      </c>
      <c r="B32" s="297"/>
      <c r="C32" s="297"/>
      <c r="D32" s="298"/>
      <c r="E32" s="69"/>
      <c r="F32" s="90"/>
      <c r="G32" s="164"/>
      <c r="H32" s="164"/>
      <c r="I32" s="164"/>
      <c r="J32" s="165"/>
      <c r="K32" s="73"/>
    </row>
    <row r="33" spans="1:11" ht="12.75">
      <c r="A33" s="299" t="s">
        <v>798</v>
      </c>
      <c r="B33" s="299"/>
      <c r="C33" s="299"/>
      <c r="D33" s="299"/>
      <c r="E33" s="107" t="s">
        <v>797</v>
      </c>
      <c r="F33" s="91">
        <v>141</v>
      </c>
      <c r="G33" s="166"/>
      <c r="H33" s="166"/>
      <c r="I33" s="166">
        <v>1147381.52</v>
      </c>
      <c r="J33" s="167">
        <v>1147381.52</v>
      </c>
      <c r="K33" s="144" t="s">
        <v>798</v>
      </c>
    </row>
    <row r="34" spans="1:11" ht="12.75">
      <c r="A34" s="299" t="s">
        <v>799</v>
      </c>
      <c r="B34" s="299"/>
      <c r="C34" s="299"/>
      <c r="D34" s="299"/>
      <c r="E34" s="107" t="s">
        <v>797</v>
      </c>
      <c r="F34" s="91">
        <v>143</v>
      </c>
      <c r="G34" s="166"/>
      <c r="H34" s="166"/>
      <c r="I34" s="166">
        <v>9100</v>
      </c>
      <c r="J34" s="167">
        <v>9100</v>
      </c>
      <c r="K34" s="144" t="s">
        <v>799</v>
      </c>
    </row>
    <row r="35" spans="1:11" ht="12.75">
      <c r="A35" s="296" t="s">
        <v>800</v>
      </c>
      <c r="B35" s="296"/>
      <c r="C35" s="296"/>
      <c r="D35" s="296"/>
      <c r="E35" s="61" t="s">
        <v>801</v>
      </c>
      <c r="F35" s="92">
        <v>150</v>
      </c>
      <c r="G35" s="162">
        <v>180454325</v>
      </c>
      <c r="H35" s="162"/>
      <c r="I35" s="162">
        <v>4509355</v>
      </c>
      <c r="J35" s="163">
        <v>184963680</v>
      </c>
      <c r="K35" s="73"/>
    </row>
    <row r="36" spans="1:11" ht="12.75">
      <c r="A36" s="297" t="s">
        <v>786</v>
      </c>
      <c r="B36" s="297"/>
      <c r="C36" s="297"/>
      <c r="D36" s="298"/>
      <c r="E36" s="69"/>
      <c r="F36" s="90"/>
      <c r="G36" s="164"/>
      <c r="H36" s="164"/>
      <c r="I36" s="164"/>
      <c r="J36" s="165"/>
      <c r="K36" s="73"/>
    </row>
    <row r="37" spans="1:11" ht="12.75">
      <c r="A37" s="299" t="s">
        <v>802</v>
      </c>
      <c r="B37" s="299"/>
      <c r="C37" s="299"/>
      <c r="D37" s="299"/>
      <c r="E37" s="107" t="s">
        <v>801</v>
      </c>
      <c r="F37" s="91">
        <v>152</v>
      </c>
      <c r="G37" s="166">
        <v>180454325</v>
      </c>
      <c r="H37" s="166"/>
      <c r="I37" s="166">
        <v>3270000</v>
      </c>
      <c r="J37" s="167">
        <v>183724325</v>
      </c>
      <c r="K37" s="144" t="s">
        <v>802</v>
      </c>
    </row>
    <row r="38" spans="1:11" ht="12.75">
      <c r="A38" s="299" t="s">
        <v>803</v>
      </c>
      <c r="B38" s="299"/>
      <c r="C38" s="299"/>
      <c r="D38" s="299"/>
      <c r="E38" s="107" t="s">
        <v>801</v>
      </c>
      <c r="F38" s="91">
        <v>155</v>
      </c>
      <c r="G38" s="166"/>
      <c r="H38" s="166"/>
      <c r="I38" s="166">
        <v>1239355</v>
      </c>
      <c r="J38" s="167">
        <v>1239355</v>
      </c>
      <c r="K38" s="144" t="s">
        <v>803</v>
      </c>
    </row>
    <row r="39" spans="1:11" ht="12.75">
      <c r="A39" s="296" t="s">
        <v>804</v>
      </c>
      <c r="B39" s="296"/>
      <c r="C39" s="296"/>
      <c r="D39" s="296"/>
      <c r="E39" s="61" t="s">
        <v>805</v>
      </c>
      <c r="F39" s="92">
        <v>160</v>
      </c>
      <c r="G39" s="162">
        <v>54890000</v>
      </c>
      <c r="H39" s="162"/>
      <c r="I39" s="162"/>
      <c r="J39" s="163">
        <v>54890000</v>
      </c>
      <c r="K39" s="73"/>
    </row>
    <row r="40" spans="1:11" ht="12.75">
      <c r="A40" s="297" t="s">
        <v>786</v>
      </c>
      <c r="B40" s="297"/>
      <c r="C40" s="297"/>
      <c r="D40" s="298"/>
      <c r="E40" s="69"/>
      <c r="F40" s="90"/>
      <c r="G40" s="164"/>
      <c r="H40" s="164"/>
      <c r="I40" s="164"/>
      <c r="J40" s="165"/>
      <c r="K40" s="73"/>
    </row>
    <row r="41" spans="1:11" ht="12.75">
      <c r="A41" s="299" t="s">
        <v>806</v>
      </c>
      <c r="B41" s="299"/>
      <c r="C41" s="299"/>
      <c r="D41" s="299"/>
      <c r="E41" s="107" t="s">
        <v>805</v>
      </c>
      <c r="F41" s="91">
        <v>162</v>
      </c>
      <c r="G41" s="166">
        <v>54890000</v>
      </c>
      <c r="H41" s="166"/>
      <c r="I41" s="166"/>
      <c r="J41" s="167">
        <v>54890000</v>
      </c>
      <c r="K41" s="144" t="s">
        <v>806</v>
      </c>
    </row>
    <row r="42" spans="1:11" ht="12.75">
      <c r="A42" s="296" t="s">
        <v>807</v>
      </c>
      <c r="B42" s="296"/>
      <c r="C42" s="296"/>
      <c r="D42" s="296"/>
      <c r="E42" s="61" t="s">
        <v>808</v>
      </c>
      <c r="F42" s="92">
        <v>170</v>
      </c>
      <c r="G42" s="162"/>
      <c r="H42" s="162">
        <v>-17326752.66</v>
      </c>
      <c r="I42" s="162">
        <v>6464470.93</v>
      </c>
      <c r="J42" s="163">
        <v>-10862281.73</v>
      </c>
      <c r="K42" s="73"/>
    </row>
    <row r="43" spans="1:11" ht="12.75">
      <c r="A43" s="297" t="s">
        <v>786</v>
      </c>
      <c r="B43" s="297"/>
      <c r="C43" s="297"/>
      <c r="D43" s="298"/>
      <c r="E43" s="69"/>
      <c r="F43" s="90"/>
      <c r="G43" s="164"/>
      <c r="H43" s="164"/>
      <c r="I43" s="164"/>
      <c r="J43" s="165"/>
      <c r="K43" s="73"/>
    </row>
    <row r="44" spans="1:11" ht="12.75">
      <c r="A44" s="299" t="s">
        <v>809</v>
      </c>
      <c r="B44" s="299"/>
      <c r="C44" s="299"/>
      <c r="D44" s="299"/>
      <c r="E44" s="63" t="s">
        <v>808</v>
      </c>
      <c r="F44" s="91">
        <v>172</v>
      </c>
      <c r="G44" s="166"/>
      <c r="H44" s="166">
        <v>-17326752.66</v>
      </c>
      <c r="I44" s="166">
        <v>6555015.81</v>
      </c>
      <c r="J44" s="167">
        <v>-10771736.85</v>
      </c>
      <c r="K44" s="147" t="s">
        <v>809</v>
      </c>
    </row>
    <row r="45" spans="1:11" ht="12.75">
      <c r="A45" s="299" t="s">
        <v>810</v>
      </c>
      <c r="B45" s="299"/>
      <c r="C45" s="299"/>
      <c r="D45" s="299"/>
      <c r="E45" s="63" t="s">
        <v>808</v>
      </c>
      <c r="F45" s="91">
        <v>173</v>
      </c>
      <c r="G45" s="166"/>
      <c r="H45" s="166"/>
      <c r="I45" s="166">
        <v>-90544.88</v>
      </c>
      <c r="J45" s="167">
        <v>-90544.88</v>
      </c>
      <c r="K45" s="147" t="s">
        <v>810</v>
      </c>
    </row>
    <row r="46" spans="1:11" ht="12.75">
      <c r="A46" s="109"/>
      <c r="B46" s="109"/>
      <c r="C46" s="109"/>
      <c r="D46" s="109"/>
      <c r="E46" s="108"/>
      <c r="F46" s="108"/>
      <c r="G46" s="108"/>
      <c r="H46" s="108"/>
      <c r="I46" s="108"/>
      <c r="J46" s="108"/>
      <c r="K46" s="16"/>
    </row>
    <row r="47" spans="1:11" ht="12.75">
      <c r="A47" s="38"/>
      <c r="B47" s="38"/>
      <c r="C47" s="38"/>
      <c r="D47" s="38"/>
      <c r="E47" s="41"/>
      <c r="F47" s="38"/>
      <c r="G47" s="16"/>
      <c r="H47" s="16"/>
      <c r="I47" s="16"/>
      <c r="J47" s="16"/>
      <c r="K47" s="16"/>
    </row>
    <row r="48" spans="1:11" ht="12.75">
      <c r="A48" s="3"/>
      <c r="B48" s="3"/>
      <c r="C48" s="3"/>
      <c r="D48" s="3"/>
      <c r="E48" s="3"/>
      <c r="F48" s="3"/>
      <c r="K48" s="16"/>
    </row>
    <row r="49" spans="1:11" ht="12.75">
      <c r="A49" s="300"/>
      <c r="B49" s="300"/>
      <c r="C49" s="300"/>
      <c r="D49" s="300"/>
      <c r="E49" s="4"/>
      <c r="F49" s="4"/>
      <c r="K49" s="43"/>
    </row>
    <row r="50" spans="1:11" ht="15" customHeight="1">
      <c r="A50" s="3"/>
      <c r="B50" s="3"/>
      <c r="C50" s="3"/>
      <c r="D50" s="3"/>
      <c r="E50" s="3"/>
      <c r="F50" s="3"/>
      <c r="K50" s="39"/>
    </row>
    <row r="51" ht="12.75">
      <c r="K51" s="16"/>
    </row>
    <row r="52" ht="12.75">
      <c r="K52" s="16"/>
    </row>
    <row r="53" ht="12.75">
      <c r="K53" s="16"/>
    </row>
    <row r="54" ht="12.75">
      <c r="K54" s="38"/>
    </row>
    <row r="55" ht="12.75">
      <c r="K55" s="48"/>
    </row>
    <row r="56" ht="12.75">
      <c r="K56" s="49"/>
    </row>
    <row r="57" ht="12.75">
      <c r="K57" s="49"/>
    </row>
    <row r="58" ht="12.75">
      <c r="K58" s="16"/>
    </row>
    <row r="59" ht="12.75">
      <c r="K59" s="16"/>
    </row>
    <row r="60" ht="12.75">
      <c r="K60" s="16"/>
    </row>
    <row r="61" ht="12.75">
      <c r="K61" s="16"/>
    </row>
    <row r="63" spans="1:10" ht="12.75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12.75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470" ht="12.75">
      <c r="E470" s="10"/>
    </row>
  </sheetData>
  <sheetProtection/>
  <mergeCells count="49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9:D49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8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SheetLayoutView="100" zoomScalePageLayoutView="25" workbookViewId="0" topLeftCell="A10">
      <selection activeCell="E16" sqref="E16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40" hidden="1" customWidth="1"/>
    <col min="11" max="11" width="0" style="0" hidden="1" customWidth="1"/>
  </cols>
  <sheetData>
    <row r="1" spans="1:7" ht="15">
      <c r="A1" s="52"/>
      <c r="B1" s="52"/>
      <c r="C1" s="52"/>
      <c r="D1" s="52"/>
      <c r="E1" s="52"/>
      <c r="F1" s="52"/>
      <c r="G1" s="16" t="s">
        <v>811</v>
      </c>
    </row>
    <row r="2" spans="1:7" ht="15">
      <c r="A2" s="52"/>
      <c r="B2" s="52"/>
      <c r="C2" s="52"/>
      <c r="D2" s="52"/>
      <c r="E2" s="52"/>
      <c r="F2" s="52"/>
      <c r="G2" s="52"/>
    </row>
    <row r="3" spans="1:7" ht="15">
      <c r="A3" s="285" t="s">
        <v>773</v>
      </c>
      <c r="B3" s="288" t="s">
        <v>774</v>
      </c>
      <c r="C3" s="288" t="s">
        <v>775</v>
      </c>
      <c r="D3" s="288" t="s">
        <v>776</v>
      </c>
      <c r="E3" s="288" t="s">
        <v>777</v>
      </c>
      <c r="F3" s="288" t="s">
        <v>778</v>
      </c>
      <c r="G3" s="290" t="s">
        <v>779</v>
      </c>
    </row>
    <row r="4" spans="1:7" ht="15">
      <c r="A4" s="287"/>
      <c r="B4" s="289"/>
      <c r="C4" s="289"/>
      <c r="D4" s="289"/>
      <c r="E4" s="289"/>
      <c r="F4" s="289"/>
      <c r="G4" s="291"/>
    </row>
    <row r="5" spans="1:7" ht="15.75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5">
        <v>7</v>
      </c>
    </row>
    <row r="6" spans="1:8" ht="15">
      <c r="A6" s="132" t="s">
        <v>812</v>
      </c>
      <c r="B6" s="58" t="s">
        <v>813</v>
      </c>
      <c r="C6" s="94">
        <v>180</v>
      </c>
      <c r="D6" s="59"/>
      <c r="E6" s="59"/>
      <c r="F6" s="59">
        <v>9373824.21</v>
      </c>
      <c r="G6" s="60">
        <v>9373824.21</v>
      </c>
      <c r="H6" s="154"/>
    </row>
    <row r="7" spans="1:8" ht="15">
      <c r="A7" s="127" t="s">
        <v>786</v>
      </c>
      <c r="B7" s="69"/>
      <c r="C7" s="90"/>
      <c r="D7" s="164"/>
      <c r="E7" s="164"/>
      <c r="F7" s="164"/>
      <c r="G7" s="165"/>
      <c r="H7" s="154"/>
    </row>
    <row r="8" spans="1:8" ht="15">
      <c r="A8" s="155" t="s">
        <v>814</v>
      </c>
      <c r="B8" s="70">
        <v>100</v>
      </c>
      <c r="C8" s="95">
        <v>182</v>
      </c>
      <c r="D8" s="170"/>
      <c r="E8" s="170"/>
      <c r="F8" s="170">
        <v>9373824.21</v>
      </c>
      <c r="G8" s="171">
        <v>9373824.21</v>
      </c>
      <c r="H8" s="154" t="s">
        <v>814</v>
      </c>
    </row>
    <row r="9" spans="1:8" ht="15">
      <c r="A9" s="135" t="s">
        <v>815</v>
      </c>
      <c r="B9" s="69"/>
      <c r="C9" s="96"/>
      <c r="D9" s="164"/>
      <c r="E9" s="164"/>
      <c r="F9" s="164"/>
      <c r="G9" s="165"/>
      <c r="H9" s="154"/>
    </row>
    <row r="10" spans="1:8" ht="15">
      <c r="A10" s="136" t="s">
        <v>816</v>
      </c>
      <c r="B10" s="63" t="s">
        <v>817</v>
      </c>
      <c r="C10" s="91">
        <v>190</v>
      </c>
      <c r="D10" s="166"/>
      <c r="E10" s="166"/>
      <c r="F10" s="166">
        <v>1160927.11</v>
      </c>
      <c r="G10" s="167">
        <v>1160927.11</v>
      </c>
      <c r="H10" s="154"/>
    </row>
    <row r="11" spans="1:8" ht="15">
      <c r="A11" s="127" t="s">
        <v>786</v>
      </c>
      <c r="B11" s="69"/>
      <c r="C11" s="90"/>
      <c r="D11" s="164"/>
      <c r="E11" s="164"/>
      <c r="F11" s="164"/>
      <c r="G11" s="165"/>
      <c r="H11" s="154"/>
    </row>
    <row r="12" spans="1:8" ht="15">
      <c r="A12" s="155" t="s">
        <v>818</v>
      </c>
      <c r="B12" s="63">
        <v>110</v>
      </c>
      <c r="C12" s="91">
        <v>199</v>
      </c>
      <c r="D12" s="166"/>
      <c r="E12" s="166"/>
      <c r="F12" s="166">
        <v>1160927.11</v>
      </c>
      <c r="G12" s="167">
        <v>1160927.11</v>
      </c>
      <c r="H12" s="154" t="s">
        <v>818</v>
      </c>
    </row>
    <row r="13" spans="1:8" ht="15">
      <c r="A13" s="195" t="s">
        <v>819</v>
      </c>
      <c r="B13" s="69"/>
      <c r="C13" s="96"/>
      <c r="D13" s="164"/>
      <c r="E13" s="164"/>
      <c r="F13" s="164"/>
      <c r="G13" s="165"/>
      <c r="H13" s="154"/>
    </row>
    <row r="14" spans="1:8" ht="15">
      <c r="A14" s="189" t="s">
        <v>820</v>
      </c>
      <c r="B14" s="63" t="s">
        <v>821</v>
      </c>
      <c r="C14" s="91">
        <v>200</v>
      </c>
      <c r="D14" s="166">
        <v>172591651.17</v>
      </c>
      <c r="E14" s="166">
        <v>559824427.39</v>
      </c>
      <c r="F14" s="166">
        <v>785424115.38</v>
      </c>
      <c r="G14" s="167">
        <v>1517840193.94</v>
      </c>
      <c r="H14" s="154"/>
    </row>
    <row r="15" spans="1:8" ht="15">
      <c r="A15" s="129" t="s">
        <v>822</v>
      </c>
      <c r="B15" s="61" t="s">
        <v>823</v>
      </c>
      <c r="C15" s="89">
        <v>210</v>
      </c>
      <c r="D15" s="162"/>
      <c r="E15" s="162">
        <v>404290443.65</v>
      </c>
      <c r="F15" s="162">
        <v>561936729.7</v>
      </c>
      <c r="G15" s="163">
        <v>966227173.35</v>
      </c>
      <c r="H15" s="154"/>
    </row>
    <row r="16" spans="1:8" ht="15">
      <c r="A16" s="127" t="s">
        <v>786</v>
      </c>
      <c r="B16" s="69"/>
      <c r="C16" s="90"/>
      <c r="D16" s="164"/>
      <c r="E16" s="164"/>
      <c r="F16" s="164"/>
      <c r="G16" s="165"/>
      <c r="H16" s="154"/>
    </row>
    <row r="17" spans="1:8" ht="15">
      <c r="A17" s="155" t="s">
        <v>824</v>
      </c>
      <c r="B17" s="63">
        <v>160</v>
      </c>
      <c r="C17" s="91">
        <v>211</v>
      </c>
      <c r="D17" s="166"/>
      <c r="E17" s="166">
        <v>315282468.65</v>
      </c>
      <c r="F17" s="166">
        <v>431531683.94</v>
      </c>
      <c r="G17" s="167">
        <v>746814152.59</v>
      </c>
      <c r="H17" s="154" t="s">
        <v>824</v>
      </c>
    </row>
    <row r="18" spans="1:8" ht="15">
      <c r="A18" s="155" t="s">
        <v>825</v>
      </c>
      <c r="B18" s="63">
        <v>160</v>
      </c>
      <c r="C18" s="91">
        <v>212</v>
      </c>
      <c r="D18" s="166"/>
      <c r="E18" s="166">
        <v>10000</v>
      </c>
      <c r="F18" s="166">
        <v>208587.52</v>
      </c>
      <c r="G18" s="167">
        <v>218587.52</v>
      </c>
      <c r="H18" s="154" t="s">
        <v>825</v>
      </c>
    </row>
    <row r="19" spans="1:8" ht="15">
      <c r="A19" s="155" t="s">
        <v>826</v>
      </c>
      <c r="B19" s="63">
        <v>160</v>
      </c>
      <c r="C19" s="91">
        <v>213</v>
      </c>
      <c r="D19" s="166"/>
      <c r="E19" s="166">
        <v>88870535</v>
      </c>
      <c r="F19" s="166">
        <v>130001266.74</v>
      </c>
      <c r="G19" s="167">
        <v>218871801.74</v>
      </c>
      <c r="H19" s="154" t="s">
        <v>826</v>
      </c>
    </row>
    <row r="20" spans="1:8" ht="15">
      <c r="A20" s="155" t="s">
        <v>827</v>
      </c>
      <c r="B20" s="63">
        <v>160</v>
      </c>
      <c r="C20" s="91">
        <v>214</v>
      </c>
      <c r="D20" s="166"/>
      <c r="E20" s="166">
        <v>127440</v>
      </c>
      <c r="F20" s="166">
        <v>195191.5</v>
      </c>
      <c r="G20" s="167">
        <v>322631.5</v>
      </c>
      <c r="H20" s="154" t="s">
        <v>827</v>
      </c>
    </row>
    <row r="21" spans="1:8" ht="15">
      <c r="A21" s="129" t="s">
        <v>828</v>
      </c>
      <c r="B21" s="61" t="s">
        <v>829</v>
      </c>
      <c r="C21" s="92">
        <v>220</v>
      </c>
      <c r="D21" s="162"/>
      <c r="E21" s="162">
        <v>49473909.78</v>
      </c>
      <c r="F21" s="162">
        <v>120187976.15</v>
      </c>
      <c r="G21" s="163">
        <v>169661885.93</v>
      </c>
      <c r="H21" s="154"/>
    </row>
    <row r="22" spans="1:11" ht="15">
      <c r="A22" s="127" t="s">
        <v>786</v>
      </c>
      <c r="B22" s="69"/>
      <c r="C22" s="90"/>
      <c r="D22" s="164"/>
      <c r="E22" s="164"/>
      <c r="F22" s="164"/>
      <c r="G22" s="165"/>
      <c r="H22" s="154"/>
      <c r="K22" s="143"/>
    </row>
    <row r="23" spans="1:8" ht="15">
      <c r="A23" s="155" t="s">
        <v>830</v>
      </c>
      <c r="B23" s="63">
        <v>170</v>
      </c>
      <c r="C23" s="91">
        <v>221</v>
      </c>
      <c r="D23" s="166"/>
      <c r="E23" s="166">
        <v>1073302</v>
      </c>
      <c r="F23" s="166">
        <v>1544356.83</v>
      </c>
      <c r="G23" s="167">
        <v>2617658.83</v>
      </c>
      <c r="H23" s="154" t="s">
        <v>830</v>
      </c>
    </row>
    <row r="24" spans="1:8" ht="15">
      <c r="A24" s="155" t="s">
        <v>831</v>
      </c>
      <c r="B24" s="63">
        <v>170</v>
      </c>
      <c r="C24" s="91">
        <v>222</v>
      </c>
      <c r="D24" s="166"/>
      <c r="E24" s="166"/>
      <c r="F24" s="166">
        <v>99900</v>
      </c>
      <c r="G24" s="167">
        <v>99900</v>
      </c>
      <c r="H24" s="154" t="s">
        <v>831</v>
      </c>
    </row>
    <row r="25" spans="1:8" ht="15">
      <c r="A25" s="155" t="s">
        <v>832</v>
      </c>
      <c r="B25" s="63">
        <v>170</v>
      </c>
      <c r="C25" s="91">
        <v>223</v>
      </c>
      <c r="D25" s="166"/>
      <c r="E25" s="166">
        <v>24658547</v>
      </c>
      <c r="F25" s="166">
        <v>28639998.62</v>
      </c>
      <c r="G25" s="167">
        <v>53298545.62</v>
      </c>
      <c r="H25" s="154" t="s">
        <v>832</v>
      </c>
    </row>
    <row r="26" spans="1:8" ht="15">
      <c r="A26" s="155" t="s">
        <v>833</v>
      </c>
      <c r="B26" s="63">
        <v>170</v>
      </c>
      <c r="C26" s="91">
        <v>224</v>
      </c>
      <c r="D26" s="166"/>
      <c r="E26" s="166">
        <v>800000</v>
      </c>
      <c r="F26" s="166">
        <v>11519618.99</v>
      </c>
      <c r="G26" s="167">
        <v>12319618.99</v>
      </c>
      <c r="H26" s="154" t="s">
        <v>833</v>
      </c>
    </row>
    <row r="27" spans="1:8" ht="15">
      <c r="A27" s="155" t="s">
        <v>834</v>
      </c>
      <c r="B27" s="63">
        <v>170</v>
      </c>
      <c r="C27" s="91">
        <v>225</v>
      </c>
      <c r="D27" s="166"/>
      <c r="E27" s="166">
        <v>16415500</v>
      </c>
      <c r="F27" s="166">
        <v>18016885.94</v>
      </c>
      <c r="G27" s="167">
        <v>34432385.94</v>
      </c>
      <c r="H27" s="154" t="s">
        <v>834</v>
      </c>
    </row>
    <row r="28" spans="1:8" ht="15">
      <c r="A28" s="155" t="s">
        <v>835</v>
      </c>
      <c r="B28" s="63">
        <v>170</v>
      </c>
      <c r="C28" s="91">
        <v>226</v>
      </c>
      <c r="D28" s="166"/>
      <c r="E28" s="166">
        <v>6526560.78</v>
      </c>
      <c r="F28" s="166">
        <v>59487795.52</v>
      </c>
      <c r="G28" s="167">
        <v>66014356.3</v>
      </c>
      <c r="H28" s="154" t="s">
        <v>835</v>
      </c>
    </row>
    <row r="29" spans="1:8" ht="15">
      <c r="A29" s="155" t="s">
        <v>836</v>
      </c>
      <c r="B29" s="63">
        <v>170</v>
      </c>
      <c r="C29" s="91">
        <v>227</v>
      </c>
      <c r="D29" s="166"/>
      <c r="E29" s="166"/>
      <c r="F29" s="166">
        <v>879420.25</v>
      </c>
      <c r="G29" s="167">
        <v>879420.25</v>
      </c>
      <c r="H29" s="154" t="s">
        <v>836</v>
      </c>
    </row>
    <row r="30" spans="1:8" ht="15">
      <c r="A30" s="129" t="s">
        <v>837</v>
      </c>
      <c r="B30" s="61" t="s">
        <v>838</v>
      </c>
      <c r="C30" s="92">
        <v>230</v>
      </c>
      <c r="D30" s="162"/>
      <c r="E30" s="162"/>
      <c r="F30" s="162"/>
      <c r="G30" s="163"/>
      <c r="H30" s="154"/>
    </row>
    <row r="31" spans="1:11" ht="15">
      <c r="A31" s="127" t="s">
        <v>786</v>
      </c>
      <c r="B31" s="69"/>
      <c r="C31" s="90"/>
      <c r="D31" s="164"/>
      <c r="E31" s="164"/>
      <c r="F31" s="164"/>
      <c r="G31" s="165"/>
      <c r="H31" s="154"/>
      <c r="K31" s="145"/>
    </row>
    <row r="32" spans="1:9" ht="15">
      <c r="A32" s="129" t="s">
        <v>839</v>
      </c>
      <c r="B32" s="61" t="s">
        <v>840</v>
      </c>
      <c r="C32" s="92">
        <v>240</v>
      </c>
      <c r="D32" s="162"/>
      <c r="E32" s="162"/>
      <c r="F32" s="162">
        <v>7027529.28</v>
      </c>
      <c r="G32" s="163">
        <v>7027529.28</v>
      </c>
      <c r="H32" s="154"/>
      <c r="I32" s="5"/>
    </row>
    <row r="33" spans="1:11" ht="15">
      <c r="A33" s="127" t="s">
        <v>786</v>
      </c>
      <c r="B33" s="69"/>
      <c r="C33" s="90"/>
      <c r="D33" s="164"/>
      <c r="E33" s="164"/>
      <c r="F33" s="164"/>
      <c r="G33" s="165"/>
      <c r="H33" s="154"/>
      <c r="K33" s="145"/>
    </row>
    <row r="34" spans="1:8" ht="15">
      <c r="A34" s="155" t="s">
        <v>841</v>
      </c>
      <c r="B34" s="63">
        <v>210</v>
      </c>
      <c r="C34" s="91">
        <v>241</v>
      </c>
      <c r="D34" s="166"/>
      <c r="E34" s="166"/>
      <c r="F34" s="166">
        <v>7027529.28</v>
      </c>
      <c r="G34" s="167">
        <v>7027529.28</v>
      </c>
      <c r="H34" s="154" t="s">
        <v>841</v>
      </c>
    </row>
    <row r="35" spans="1:8" ht="15">
      <c r="A35" s="129" t="s">
        <v>842</v>
      </c>
      <c r="B35" s="61" t="s">
        <v>843</v>
      </c>
      <c r="C35" s="92">
        <v>250</v>
      </c>
      <c r="D35" s="162"/>
      <c r="E35" s="162"/>
      <c r="F35" s="162"/>
      <c r="G35" s="163"/>
      <c r="H35" s="154"/>
    </row>
    <row r="36" spans="1:11" ht="15" hidden="1">
      <c r="A36" s="127" t="s">
        <v>786</v>
      </c>
      <c r="B36" s="69"/>
      <c r="C36" s="90"/>
      <c r="D36" s="164"/>
      <c r="E36" s="164"/>
      <c r="F36" s="164"/>
      <c r="G36" s="165"/>
      <c r="H36" s="154"/>
      <c r="K36" s="145"/>
    </row>
    <row r="37" spans="1:8" ht="15">
      <c r="A37" s="129" t="s">
        <v>844</v>
      </c>
      <c r="B37" s="61" t="s">
        <v>845</v>
      </c>
      <c r="C37" s="92">
        <v>260</v>
      </c>
      <c r="D37" s="162"/>
      <c r="E37" s="162">
        <v>368895.21</v>
      </c>
      <c r="F37" s="162">
        <v>1196963.16</v>
      </c>
      <c r="G37" s="163">
        <v>1565858.37</v>
      </c>
      <c r="H37" s="154"/>
    </row>
    <row r="38" spans="1:11" ht="15">
      <c r="A38" s="127" t="s">
        <v>786</v>
      </c>
      <c r="B38" s="69"/>
      <c r="C38" s="90"/>
      <c r="D38" s="164"/>
      <c r="E38" s="164"/>
      <c r="F38" s="164"/>
      <c r="G38" s="165"/>
      <c r="H38" s="154"/>
      <c r="K38" s="145"/>
    </row>
    <row r="39" spans="1:8" ht="15">
      <c r="A39" s="155" t="s">
        <v>846</v>
      </c>
      <c r="B39" s="63">
        <v>240</v>
      </c>
      <c r="C39" s="91">
        <v>262</v>
      </c>
      <c r="D39" s="166"/>
      <c r="E39" s="166"/>
      <c r="F39" s="166">
        <v>281626.21</v>
      </c>
      <c r="G39" s="167">
        <v>281626.21</v>
      </c>
      <c r="H39" s="154" t="s">
        <v>846</v>
      </c>
    </row>
    <row r="40" spans="1:8" ht="15">
      <c r="A40" s="155" t="s">
        <v>847</v>
      </c>
      <c r="B40" s="63">
        <v>240</v>
      </c>
      <c r="C40" s="91">
        <v>266</v>
      </c>
      <c r="D40" s="166"/>
      <c r="E40" s="166">
        <v>368895.21</v>
      </c>
      <c r="F40" s="166">
        <v>915336.95</v>
      </c>
      <c r="G40" s="167">
        <v>1284232.16</v>
      </c>
      <c r="H40" s="154" t="s">
        <v>847</v>
      </c>
    </row>
    <row r="41" spans="1:8" ht="15">
      <c r="A41" s="129" t="s">
        <v>848</v>
      </c>
      <c r="B41" s="61" t="s">
        <v>849</v>
      </c>
      <c r="C41" s="92">
        <v>270</v>
      </c>
      <c r="D41" s="162">
        <v>10951.17</v>
      </c>
      <c r="E41" s="162">
        <v>57218680.9</v>
      </c>
      <c r="F41" s="162">
        <v>81401954.19</v>
      </c>
      <c r="G41" s="163">
        <v>138631586.26</v>
      </c>
      <c r="H41" s="154"/>
    </row>
    <row r="42" spans="1:11" ht="15">
      <c r="A42" s="127" t="s">
        <v>786</v>
      </c>
      <c r="B42" s="69"/>
      <c r="C42" s="90"/>
      <c r="D42" s="164"/>
      <c r="E42" s="164"/>
      <c r="F42" s="164"/>
      <c r="G42" s="165"/>
      <c r="H42" s="154"/>
      <c r="K42" s="145"/>
    </row>
    <row r="43" spans="1:8" ht="15">
      <c r="A43" s="155" t="s">
        <v>850</v>
      </c>
      <c r="B43" s="63">
        <v>250</v>
      </c>
      <c r="C43" s="91">
        <v>271</v>
      </c>
      <c r="D43" s="166"/>
      <c r="E43" s="166">
        <v>50482961.11</v>
      </c>
      <c r="F43" s="166">
        <v>34238565.49</v>
      </c>
      <c r="G43" s="167">
        <v>84721526.6</v>
      </c>
      <c r="H43" s="154" t="s">
        <v>850</v>
      </c>
    </row>
    <row r="44" spans="1:8" ht="15">
      <c r="A44" s="155" t="s">
        <v>851</v>
      </c>
      <c r="B44" s="63">
        <v>250</v>
      </c>
      <c r="C44" s="91">
        <v>272</v>
      </c>
      <c r="D44" s="166">
        <v>10951.17</v>
      </c>
      <c r="E44" s="166">
        <v>6735719.79</v>
      </c>
      <c r="F44" s="166">
        <v>47163388.7</v>
      </c>
      <c r="G44" s="167">
        <v>53910059.66</v>
      </c>
      <c r="H44" s="154" t="s">
        <v>851</v>
      </c>
    </row>
    <row r="45" spans="1:8" ht="15">
      <c r="A45" s="129" t="s">
        <v>852</v>
      </c>
      <c r="B45" s="61" t="s">
        <v>853</v>
      </c>
      <c r="C45" s="92">
        <v>280</v>
      </c>
      <c r="D45" s="162"/>
      <c r="E45" s="162">
        <v>43572305.85</v>
      </c>
      <c r="F45" s="162"/>
      <c r="G45" s="163">
        <v>43572305.85</v>
      </c>
      <c r="H45" s="154"/>
    </row>
    <row r="46" spans="1:8" ht="15">
      <c r="A46" s="127" t="s">
        <v>786</v>
      </c>
      <c r="B46" s="69"/>
      <c r="C46" s="90"/>
      <c r="D46" s="164"/>
      <c r="E46" s="164"/>
      <c r="F46" s="164"/>
      <c r="G46" s="165"/>
      <c r="H46" s="154"/>
    </row>
    <row r="47" spans="1:8" ht="15">
      <c r="A47" s="130" t="s">
        <v>854</v>
      </c>
      <c r="B47" s="63">
        <v>260</v>
      </c>
      <c r="C47" s="91">
        <v>281</v>
      </c>
      <c r="D47" s="166"/>
      <c r="E47" s="166">
        <v>43572305.85</v>
      </c>
      <c r="F47" s="166"/>
      <c r="G47" s="167">
        <v>43572305.85</v>
      </c>
      <c r="H47" s="154" t="s">
        <v>854</v>
      </c>
    </row>
    <row r="48" spans="1:7" ht="15.75" customHeight="1">
      <c r="A48" s="151"/>
      <c r="B48" s="71"/>
      <c r="C48" s="93"/>
      <c r="D48" s="168"/>
      <c r="E48" s="168"/>
      <c r="F48" s="168"/>
      <c r="G48" s="169"/>
    </row>
    <row r="51" spans="1:4" ht="15">
      <c r="A51" s="57"/>
      <c r="B51" s="57"/>
      <c r="C51" s="57"/>
      <c r="D51" s="57"/>
    </row>
    <row r="52" spans="1:4" ht="15">
      <c r="A52" s="57"/>
      <c r="B52" s="57"/>
      <c r="C52" s="57"/>
      <c r="D52" s="57"/>
    </row>
    <row r="53" spans="1:4" ht="15">
      <c r="A53" s="57"/>
      <c r="B53" s="57"/>
      <c r="C53" s="57"/>
      <c r="D53" s="57"/>
    </row>
    <row r="54" spans="1:4" ht="15">
      <c r="A54" s="57"/>
      <c r="B54" s="57"/>
      <c r="C54" s="57"/>
      <c r="D54" s="57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showGridLines="0" zoomScaleSheetLayoutView="100" zoomScalePageLayoutView="25" workbookViewId="0" topLeftCell="A1">
      <selection activeCell="E17" sqref="E17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40" hidden="1" customWidth="1"/>
    <col min="11" max="11" width="0" style="0" hidden="1" customWidth="1"/>
  </cols>
  <sheetData>
    <row r="1" spans="1:7" ht="15">
      <c r="A1" s="52"/>
      <c r="B1" s="52"/>
      <c r="C1" s="52"/>
      <c r="D1" s="52"/>
      <c r="E1" s="52"/>
      <c r="F1" s="52"/>
      <c r="G1" s="223" t="s">
        <v>855</v>
      </c>
    </row>
    <row r="2" spans="1:7" ht="15">
      <c r="A2" s="52"/>
      <c r="B2" s="52"/>
      <c r="C2" s="52"/>
      <c r="D2" s="52"/>
      <c r="E2" s="52"/>
      <c r="F2" s="52"/>
      <c r="G2" s="52"/>
    </row>
    <row r="3" spans="1:7" ht="15">
      <c r="A3" s="285" t="s">
        <v>773</v>
      </c>
      <c r="B3" s="288" t="s">
        <v>774</v>
      </c>
      <c r="C3" s="288" t="s">
        <v>775</v>
      </c>
      <c r="D3" s="288" t="s">
        <v>776</v>
      </c>
      <c r="E3" s="288" t="s">
        <v>777</v>
      </c>
      <c r="F3" s="288" t="s">
        <v>778</v>
      </c>
      <c r="G3" s="290" t="s">
        <v>779</v>
      </c>
    </row>
    <row r="4" spans="1:7" ht="15">
      <c r="A4" s="287"/>
      <c r="B4" s="289"/>
      <c r="C4" s="289"/>
      <c r="D4" s="289"/>
      <c r="E4" s="289"/>
      <c r="F4" s="289"/>
      <c r="G4" s="291"/>
    </row>
    <row r="5" spans="1:7" ht="15.75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5">
        <v>7</v>
      </c>
    </row>
    <row r="6" spans="1:8" ht="15">
      <c r="A6" s="132" t="s">
        <v>856</v>
      </c>
      <c r="B6" s="58" t="s">
        <v>857</v>
      </c>
      <c r="C6" s="94">
        <v>290</v>
      </c>
      <c r="D6" s="59">
        <v>172580700</v>
      </c>
      <c r="E6" s="59">
        <v>4900192</v>
      </c>
      <c r="F6" s="59">
        <v>13672962.9</v>
      </c>
      <c r="G6" s="60">
        <v>191153854.9</v>
      </c>
      <c r="H6" s="154"/>
    </row>
    <row r="7" spans="1:8" ht="15">
      <c r="A7" s="127" t="s">
        <v>786</v>
      </c>
      <c r="B7" s="69"/>
      <c r="C7" s="90"/>
      <c r="D7" s="164"/>
      <c r="E7" s="164"/>
      <c r="F7" s="164"/>
      <c r="G7" s="165"/>
      <c r="H7" s="154"/>
    </row>
    <row r="8" spans="1:8" ht="15">
      <c r="A8" s="155" t="s">
        <v>858</v>
      </c>
      <c r="B8" s="63">
        <v>270</v>
      </c>
      <c r="C8" s="91">
        <v>291</v>
      </c>
      <c r="D8" s="166"/>
      <c r="E8" s="166">
        <v>4900192</v>
      </c>
      <c r="F8" s="166">
        <v>11466427.25</v>
      </c>
      <c r="G8" s="167">
        <v>16366619.25</v>
      </c>
      <c r="H8" s="154" t="s">
        <v>858</v>
      </c>
    </row>
    <row r="9" spans="1:8" ht="15">
      <c r="A9" s="155" t="s">
        <v>859</v>
      </c>
      <c r="B9" s="63">
        <v>270</v>
      </c>
      <c r="C9" s="91">
        <v>292</v>
      </c>
      <c r="D9" s="166"/>
      <c r="E9" s="166"/>
      <c r="F9" s="166">
        <v>7025.83</v>
      </c>
      <c r="G9" s="167">
        <v>7025.83</v>
      </c>
      <c r="H9" s="154" t="s">
        <v>859</v>
      </c>
    </row>
    <row r="10" spans="1:8" ht="15">
      <c r="A10" s="155" t="s">
        <v>860</v>
      </c>
      <c r="B10" s="63">
        <v>270</v>
      </c>
      <c r="C10" s="91">
        <v>293</v>
      </c>
      <c r="D10" s="166"/>
      <c r="E10" s="166"/>
      <c r="F10" s="166">
        <v>21.54</v>
      </c>
      <c r="G10" s="167">
        <v>21.54</v>
      </c>
      <c r="H10" s="154" t="s">
        <v>860</v>
      </c>
    </row>
    <row r="11" spans="1:8" ht="15">
      <c r="A11" s="155" t="s">
        <v>861</v>
      </c>
      <c r="B11" s="63">
        <v>270</v>
      </c>
      <c r="C11" s="91">
        <v>295</v>
      </c>
      <c r="D11" s="166"/>
      <c r="E11" s="166"/>
      <c r="F11" s="166">
        <v>66273.3</v>
      </c>
      <c r="G11" s="167">
        <v>66273.3</v>
      </c>
      <c r="H11" s="154" t="s">
        <v>861</v>
      </c>
    </row>
    <row r="12" spans="1:8" ht="15">
      <c r="A12" s="155" t="s">
        <v>862</v>
      </c>
      <c r="B12" s="63">
        <v>270</v>
      </c>
      <c r="C12" s="91">
        <v>296</v>
      </c>
      <c r="D12" s="166">
        <v>172580700</v>
      </c>
      <c r="E12" s="166"/>
      <c r="F12" s="166">
        <v>1160114.98</v>
      </c>
      <c r="G12" s="167">
        <v>173740814.98</v>
      </c>
      <c r="H12" s="154" t="s">
        <v>862</v>
      </c>
    </row>
    <row r="13" spans="1:8" ht="15">
      <c r="A13" s="155" t="s">
        <v>863</v>
      </c>
      <c r="B13" s="63">
        <v>270</v>
      </c>
      <c r="C13" s="91">
        <v>297</v>
      </c>
      <c r="D13" s="166"/>
      <c r="E13" s="166"/>
      <c r="F13" s="166">
        <v>973100</v>
      </c>
      <c r="G13" s="167">
        <v>973100</v>
      </c>
      <c r="H13" s="154" t="s">
        <v>863</v>
      </c>
    </row>
    <row r="14" spans="1:8" ht="15">
      <c r="A14" s="148" t="s">
        <v>864</v>
      </c>
      <c r="B14" s="61" t="s">
        <v>865</v>
      </c>
      <c r="C14" s="92"/>
      <c r="D14" s="162">
        <v>62752673.83</v>
      </c>
      <c r="E14" s="162">
        <v>-112742270.05</v>
      </c>
      <c r="F14" s="162">
        <v>62909284.69</v>
      </c>
      <c r="G14" s="163">
        <v>12919688.47</v>
      </c>
      <c r="H14" s="154"/>
    </row>
    <row r="15" spans="1:8" ht="15">
      <c r="A15" s="136" t="s">
        <v>866</v>
      </c>
      <c r="B15" s="61" t="s">
        <v>867</v>
      </c>
      <c r="C15" s="92"/>
      <c r="D15" s="162">
        <v>62752673.83</v>
      </c>
      <c r="E15" s="162">
        <v>-112742270.05</v>
      </c>
      <c r="F15" s="162">
        <v>83426389.69</v>
      </c>
      <c r="G15" s="163">
        <v>33436793.47</v>
      </c>
      <c r="H15" s="154"/>
    </row>
    <row r="16" spans="1:8" ht="15">
      <c r="A16" s="136" t="s">
        <v>868</v>
      </c>
      <c r="B16" s="61" t="s">
        <v>869</v>
      </c>
      <c r="C16" s="92"/>
      <c r="D16" s="162"/>
      <c r="E16" s="162"/>
      <c r="F16" s="162">
        <v>20517105</v>
      </c>
      <c r="G16" s="163">
        <v>20517105</v>
      </c>
      <c r="H16" s="154"/>
    </row>
    <row r="17" spans="1:8" ht="15">
      <c r="A17" s="138" t="s">
        <v>870</v>
      </c>
      <c r="B17" s="69"/>
      <c r="C17" s="90"/>
      <c r="D17" s="164"/>
      <c r="E17" s="164"/>
      <c r="F17" s="164"/>
      <c r="G17" s="165"/>
      <c r="H17" s="154"/>
    </row>
    <row r="18" spans="1:8" ht="15">
      <c r="A18" s="189" t="s">
        <v>871</v>
      </c>
      <c r="B18" s="63" t="s">
        <v>872</v>
      </c>
      <c r="C18" s="91"/>
      <c r="D18" s="166">
        <v>-10951.17</v>
      </c>
      <c r="E18" s="166">
        <v>-25169916.76</v>
      </c>
      <c r="F18" s="166">
        <v>-10204851.17</v>
      </c>
      <c r="G18" s="167">
        <v>-35385719.1</v>
      </c>
      <c r="H18" s="154"/>
    </row>
    <row r="19" spans="1:8" ht="15">
      <c r="A19" s="129" t="s">
        <v>873</v>
      </c>
      <c r="B19" s="61" t="s">
        <v>874</v>
      </c>
      <c r="C19" s="92"/>
      <c r="D19" s="162"/>
      <c r="E19" s="162">
        <v>15199435.59</v>
      </c>
      <c r="F19" s="162">
        <v>-5011339.22</v>
      </c>
      <c r="G19" s="163">
        <v>10188096.37</v>
      </c>
      <c r="H19" s="154"/>
    </row>
    <row r="20" spans="1:8" ht="15">
      <c r="A20" s="127" t="s">
        <v>786</v>
      </c>
      <c r="B20" s="69"/>
      <c r="C20" s="90"/>
      <c r="D20" s="164"/>
      <c r="E20" s="164"/>
      <c r="F20" s="164"/>
      <c r="G20" s="165"/>
      <c r="H20" s="154"/>
    </row>
    <row r="21" spans="1:8" ht="15">
      <c r="A21" s="155" t="s">
        <v>875</v>
      </c>
      <c r="B21" s="63" t="s">
        <v>876</v>
      </c>
      <c r="C21" s="91">
        <v>310</v>
      </c>
      <c r="D21" s="166">
        <v>62763625</v>
      </c>
      <c r="E21" s="166">
        <v>65682396.7</v>
      </c>
      <c r="F21" s="166">
        <v>29374910.48</v>
      </c>
      <c r="G21" s="167">
        <v>157820932.18</v>
      </c>
      <c r="H21" s="154"/>
    </row>
    <row r="22" spans="1:8" ht="15">
      <c r="A22" s="131" t="s">
        <v>877</v>
      </c>
      <c r="B22" s="61" t="s">
        <v>878</v>
      </c>
      <c r="C22" s="89" t="s">
        <v>879</v>
      </c>
      <c r="D22" s="162">
        <v>62763625</v>
      </c>
      <c r="E22" s="162">
        <v>50482961.11</v>
      </c>
      <c r="F22" s="162">
        <v>34386249.7</v>
      </c>
      <c r="G22" s="163">
        <v>147632835.81</v>
      </c>
      <c r="H22" s="154"/>
    </row>
    <row r="23" spans="1:8" ht="15">
      <c r="A23" s="129" t="s">
        <v>880</v>
      </c>
      <c r="B23" s="61" t="s">
        <v>881</v>
      </c>
      <c r="C23" s="92"/>
      <c r="D23" s="162"/>
      <c r="E23" s="162"/>
      <c r="F23" s="162">
        <v>460697.36</v>
      </c>
      <c r="G23" s="163">
        <v>460697.36</v>
      </c>
      <c r="H23" s="154"/>
    </row>
    <row r="24" spans="1:8" ht="15">
      <c r="A24" s="127" t="s">
        <v>786</v>
      </c>
      <c r="B24" s="69"/>
      <c r="C24" s="90"/>
      <c r="D24" s="164"/>
      <c r="E24" s="164"/>
      <c r="F24" s="164"/>
      <c r="G24" s="165"/>
      <c r="H24" s="154"/>
    </row>
    <row r="25" spans="1:8" ht="15">
      <c r="A25" s="155" t="s">
        <v>882</v>
      </c>
      <c r="B25" s="63" t="s">
        <v>883</v>
      </c>
      <c r="C25" s="91">
        <v>320</v>
      </c>
      <c r="D25" s="166"/>
      <c r="E25" s="166"/>
      <c r="F25" s="166">
        <v>637835</v>
      </c>
      <c r="G25" s="167">
        <v>637835</v>
      </c>
      <c r="H25" s="154"/>
    </row>
    <row r="26" spans="1:11" ht="15">
      <c r="A26" s="131" t="s">
        <v>884</v>
      </c>
      <c r="B26" s="61" t="s">
        <v>885</v>
      </c>
      <c r="C26" s="89" t="s">
        <v>886</v>
      </c>
      <c r="D26" s="162"/>
      <c r="E26" s="162"/>
      <c r="F26" s="162">
        <v>177137.64</v>
      </c>
      <c r="G26" s="163">
        <v>177137.64</v>
      </c>
      <c r="H26" s="154"/>
      <c r="K26" s="143"/>
    </row>
    <row r="27" spans="1:8" ht="15">
      <c r="A27" s="129" t="s">
        <v>887</v>
      </c>
      <c r="B27" s="61" t="s">
        <v>888</v>
      </c>
      <c r="C27" s="92"/>
      <c r="D27" s="162"/>
      <c r="E27" s="162">
        <v>-43572305.85</v>
      </c>
      <c r="F27" s="162"/>
      <c r="G27" s="163">
        <v>-43572305.85</v>
      </c>
      <c r="H27" s="154"/>
    </row>
    <row r="28" spans="1:8" ht="15">
      <c r="A28" s="127" t="s">
        <v>786</v>
      </c>
      <c r="B28" s="69"/>
      <c r="C28" s="90"/>
      <c r="D28" s="164"/>
      <c r="E28" s="164"/>
      <c r="F28" s="164"/>
      <c r="G28" s="165"/>
      <c r="H28" s="154"/>
    </row>
    <row r="29" spans="1:8" ht="15">
      <c r="A29" s="155" t="s">
        <v>889</v>
      </c>
      <c r="B29" s="63" t="s">
        <v>890</v>
      </c>
      <c r="C29" s="91">
        <v>330</v>
      </c>
      <c r="D29" s="166"/>
      <c r="E29" s="166"/>
      <c r="F29" s="166"/>
      <c r="G29" s="167"/>
      <c r="H29" s="154"/>
    </row>
    <row r="30" spans="1:11" ht="15">
      <c r="A30" s="131" t="s">
        <v>891</v>
      </c>
      <c r="B30" s="61" t="s">
        <v>892</v>
      </c>
      <c r="C30" s="89" t="s">
        <v>893</v>
      </c>
      <c r="D30" s="162"/>
      <c r="E30" s="162">
        <v>43572305.85</v>
      </c>
      <c r="F30" s="162"/>
      <c r="G30" s="163">
        <v>43572305.85</v>
      </c>
      <c r="H30" s="154"/>
      <c r="K30" s="145"/>
    </row>
    <row r="31" spans="1:8" ht="15">
      <c r="A31" s="129" t="s">
        <v>894</v>
      </c>
      <c r="B31" s="61" t="s">
        <v>895</v>
      </c>
      <c r="C31" s="92"/>
      <c r="D31" s="162">
        <v>-10951.17</v>
      </c>
      <c r="E31" s="162">
        <v>2346438.28</v>
      </c>
      <c r="F31" s="162">
        <v>2433809.54</v>
      </c>
      <c r="G31" s="163">
        <v>4769296.65</v>
      </c>
      <c r="H31" s="154"/>
    </row>
    <row r="32" spans="1:8" ht="15">
      <c r="A32" s="127" t="s">
        <v>786</v>
      </c>
      <c r="B32" s="69"/>
      <c r="C32" s="90"/>
      <c r="D32" s="164"/>
      <c r="E32" s="164"/>
      <c r="F32" s="164"/>
      <c r="G32" s="165"/>
      <c r="H32" s="154"/>
    </row>
    <row r="33" spans="1:8" ht="15">
      <c r="A33" s="155" t="s">
        <v>896</v>
      </c>
      <c r="B33" s="63" t="s">
        <v>897</v>
      </c>
      <c r="C33" s="91">
        <v>340</v>
      </c>
      <c r="D33" s="166"/>
      <c r="E33" s="166">
        <v>9167175.67</v>
      </c>
      <c r="F33" s="166">
        <v>49698286.18</v>
      </c>
      <c r="G33" s="167">
        <v>58865461.85</v>
      </c>
      <c r="H33" s="154"/>
    </row>
    <row r="34" spans="1:11" ht="15">
      <c r="A34" s="137" t="s">
        <v>786</v>
      </c>
      <c r="B34" s="69"/>
      <c r="C34" s="96"/>
      <c r="D34" s="164"/>
      <c r="E34" s="164"/>
      <c r="F34" s="164"/>
      <c r="G34" s="165"/>
      <c r="H34" s="154"/>
      <c r="K34" s="145"/>
    </row>
    <row r="35" spans="1:8" ht="15">
      <c r="A35" s="155" t="s">
        <v>898</v>
      </c>
      <c r="B35" s="63">
        <v>361</v>
      </c>
      <c r="C35" s="91">
        <v>341</v>
      </c>
      <c r="D35" s="166"/>
      <c r="E35" s="166">
        <v>3537420.9</v>
      </c>
      <c r="F35" s="166">
        <v>20508180.73</v>
      </c>
      <c r="G35" s="167">
        <v>24045601.63</v>
      </c>
      <c r="H35" s="154" t="s">
        <v>898</v>
      </c>
    </row>
    <row r="36" spans="1:8" ht="15">
      <c r="A36" s="155" t="s">
        <v>899</v>
      </c>
      <c r="B36" s="63">
        <v>361</v>
      </c>
      <c r="C36" s="91">
        <v>342</v>
      </c>
      <c r="D36" s="166"/>
      <c r="E36" s="166">
        <v>190434.7</v>
      </c>
      <c r="F36" s="166">
        <v>9052044.47</v>
      </c>
      <c r="G36" s="167">
        <v>9242479.17</v>
      </c>
      <c r="H36" s="154" t="s">
        <v>899</v>
      </c>
    </row>
    <row r="37" spans="1:8" ht="15">
      <c r="A37" s="155" t="s">
        <v>900</v>
      </c>
      <c r="B37" s="63">
        <v>361</v>
      </c>
      <c r="C37" s="91">
        <v>343</v>
      </c>
      <c r="D37" s="166"/>
      <c r="E37" s="166">
        <v>36000</v>
      </c>
      <c r="F37" s="166">
        <v>2067797.95</v>
      </c>
      <c r="G37" s="167">
        <v>2103797.95</v>
      </c>
      <c r="H37" s="154" t="s">
        <v>900</v>
      </c>
    </row>
    <row r="38" spans="1:8" ht="15">
      <c r="A38" s="155" t="s">
        <v>901</v>
      </c>
      <c r="B38" s="63">
        <v>361</v>
      </c>
      <c r="C38" s="91">
        <v>344</v>
      </c>
      <c r="D38" s="166"/>
      <c r="E38" s="166">
        <v>223466.2</v>
      </c>
      <c r="F38" s="166">
        <v>961785.88</v>
      </c>
      <c r="G38" s="167">
        <v>1185252.08</v>
      </c>
      <c r="H38" s="154" t="s">
        <v>901</v>
      </c>
    </row>
    <row r="39" spans="1:8" ht="15">
      <c r="A39" s="155" t="s">
        <v>902</v>
      </c>
      <c r="B39" s="63">
        <v>361</v>
      </c>
      <c r="C39" s="91">
        <v>345</v>
      </c>
      <c r="D39" s="166"/>
      <c r="E39" s="166">
        <v>614900</v>
      </c>
      <c r="F39" s="166">
        <v>648334.32</v>
      </c>
      <c r="G39" s="167">
        <v>1263234.32</v>
      </c>
      <c r="H39" s="154" t="s">
        <v>902</v>
      </c>
    </row>
    <row r="40" spans="1:8" ht="15">
      <c r="A40" s="155" t="s">
        <v>903</v>
      </c>
      <c r="B40" s="63">
        <v>361</v>
      </c>
      <c r="C40" s="91">
        <v>346</v>
      </c>
      <c r="D40" s="166"/>
      <c r="E40" s="166">
        <v>4155868.5</v>
      </c>
      <c r="F40" s="166">
        <v>15542326.36</v>
      </c>
      <c r="G40" s="167">
        <v>19698194.86</v>
      </c>
      <c r="H40" s="154" t="s">
        <v>903</v>
      </c>
    </row>
    <row r="41" spans="1:8" ht="15">
      <c r="A41" s="155" t="s">
        <v>904</v>
      </c>
      <c r="B41" s="63">
        <v>361</v>
      </c>
      <c r="C41" s="91">
        <v>349</v>
      </c>
      <c r="D41" s="166"/>
      <c r="E41" s="166">
        <v>409085.37</v>
      </c>
      <c r="F41" s="166">
        <v>917816.47</v>
      </c>
      <c r="G41" s="167">
        <v>1326901.84</v>
      </c>
      <c r="H41" s="154" t="s">
        <v>904</v>
      </c>
    </row>
    <row r="42" spans="1:8" ht="15">
      <c r="A42" s="155" t="s">
        <v>905</v>
      </c>
      <c r="B42" s="61" t="s">
        <v>906</v>
      </c>
      <c r="C42" s="92">
        <v>440</v>
      </c>
      <c r="D42" s="162">
        <v>10951.17</v>
      </c>
      <c r="E42" s="162">
        <v>6820737.39</v>
      </c>
      <c r="F42" s="162">
        <v>47264476.64</v>
      </c>
      <c r="G42" s="163">
        <v>54096165.2</v>
      </c>
      <c r="H42" s="154"/>
    </row>
    <row r="43" spans="1:11" ht="15">
      <c r="A43" s="137" t="s">
        <v>786</v>
      </c>
      <c r="B43" s="69"/>
      <c r="C43" s="90"/>
      <c r="D43" s="164"/>
      <c r="E43" s="164"/>
      <c r="F43" s="164"/>
      <c r="G43" s="165"/>
      <c r="H43" s="154"/>
      <c r="K43" s="145"/>
    </row>
    <row r="44" spans="1:8" ht="15">
      <c r="A44" s="155" t="s">
        <v>907</v>
      </c>
      <c r="B44" s="63">
        <v>362</v>
      </c>
      <c r="C44" s="91">
        <v>441</v>
      </c>
      <c r="D44" s="166">
        <v>2493.72</v>
      </c>
      <c r="E44" s="166">
        <v>3030855.88</v>
      </c>
      <c r="F44" s="166">
        <v>15075672.97</v>
      </c>
      <c r="G44" s="167">
        <v>18109022.57</v>
      </c>
      <c r="H44" s="154"/>
    </row>
    <row r="45" spans="1:8" ht="15">
      <c r="A45" s="155" t="s">
        <v>908</v>
      </c>
      <c r="B45" s="63">
        <v>362</v>
      </c>
      <c r="C45" s="91">
        <v>442</v>
      </c>
      <c r="D45" s="166"/>
      <c r="E45" s="166">
        <v>158418.48</v>
      </c>
      <c r="F45" s="166">
        <v>9137646.84</v>
      </c>
      <c r="G45" s="167">
        <v>9296065.32</v>
      </c>
      <c r="H45" s="154"/>
    </row>
    <row r="46" spans="1:8" ht="15">
      <c r="A46" s="155" t="s">
        <v>909</v>
      </c>
      <c r="B46" s="63">
        <v>362</v>
      </c>
      <c r="C46" s="91">
        <v>443</v>
      </c>
      <c r="D46" s="166"/>
      <c r="E46" s="166">
        <v>36418</v>
      </c>
      <c r="F46" s="166">
        <v>2069584.62</v>
      </c>
      <c r="G46" s="167">
        <v>2106002.62</v>
      </c>
      <c r="H46" s="154"/>
    </row>
    <row r="47" spans="1:8" ht="15">
      <c r="A47" s="155" t="s">
        <v>910</v>
      </c>
      <c r="B47" s="63">
        <v>362</v>
      </c>
      <c r="C47" s="91">
        <v>444</v>
      </c>
      <c r="D47" s="166"/>
      <c r="E47" s="166">
        <v>116146.57</v>
      </c>
      <c r="F47" s="166">
        <v>459213.38</v>
      </c>
      <c r="G47" s="167">
        <v>575359.95</v>
      </c>
      <c r="H47" s="154"/>
    </row>
    <row r="48" spans="1:8" ht="15">
      <c r="A48" s="155" t="s">
        <v>911</v>
      </c>
      <c r="B48" s="63">
        <v>362</v>
      </c>
      <c r="C48" s="91">
        <v>445</v>
      </c>
      <c r="D48" s="166">
        <v>140</v>
      </c>
      <c r="E48" s="166">
        <v>77122</v>
      </c>
      <c r="F48" s="166">
        <v>342759.88</v>
      </c>
      <c r="G48" s="167">
        <v>420021.88</v>
      </c>
      <c r="H48" s="154"/>
    </row>
    <row r="49" spans="1:8" ht="15">
      <c r="A49" s="155" t="s">
        <v>912</v>
      </c>
      <c r="B49" s="63">
        <v>362</v>
      </c>
      <c r="C49" s="91">
        <v>446</v>
      </c>
      <c r="D49" s="166">
        <v>8317.45</v>
      </c>
      <c r="E49" s="166">
        <v>3401776.46</v>
      </c>
      <c r="F49" s="166">
        <v>19793219.62</v>
      </c>
      <c r="G49" s="167">
        <v>23203313.53</v>
      </c>
      <c r="H49" s="154"/>
    </row>
    <row r="50" spans="1:8" ht="15">
      <c r="A50" s="155" t="s">
        <v>913</v>
      </c>
      <c r="B50" s="63">
        <v>362</v>
      </c>
      <c r="C50" s="91">
        <v>447</v>
      </c>
      <c r="D50" s="166"/>
      <c r="E50" s="166"/>
      <c r="F50" s="166">
        <v>5908.73</v>
      </c>
      <c r="G50" s="167">
        <v>5908.73</v>
      </c>
      <c r="H50" s="154"/>
    </row>
    <row r="51" spans="1:8" ht="15">
      <c r="A51" s="155" t="s">
        <v>914</v>
      </c>
      <c r="B51" s="63">
        <v>362</v>
      </c>
      <c r="C51" s="91">
        <v>449</v>
      </c>
      <c r="D51" s="166"/>
      <c r="E51" s="166"/>
      <c r="F51" s="166">
        <v>380470.6</v>
      </c>
      <c r="G51" s="167">
        <v>380470.6</v>
      </c>
      <c r="H51" s="154"/>
    </row>
    <row r="52" spans="1:8" ht="15">
      <c r="A52" s="129" t="s">
        <v>915</v>
      </c>
      <c r="B52" s="61" t="s">
        <v>916</v>
      </c>
      <c r="C52" s="92"/>
      <c r="D52" s="162"/>
      <c r="E52" s="162"/>
      <c r="F52" s="162">
        <v>-7203207.32</v>
      </c>
      <c r="G52" s="163">
        <v>-7203207.32</v>
      </c>
      <c r="H52" s="154"/>
    </row>
    <row r="53" spans="1:11" ht="15">
      <c r="A53" s="127" t="s">
        <v>786</v>
      </c>
      <c r="B53" s="69"/>
      <c r="C53" s="90"/>
      <c r="D53" s="164"/>
      <c r="E53" s="164"/>
      <c r="F53" s="164"/>
      <c r="G53" s="165"/>
      <c r="H53" s="154"/>
      <c r="K53" s="145"/>
    </row>
    <row r="54" spans="1:8" ht="15">
      <c r="A54" s="155" t="s">
        <v>917</v>
      </c>
      <c r="B54" s="63" t="s">
        <v>918</v>
      </c>
      <c r="C54" s="91">
        <v>350</v>
      </c>
      <c r="D54" s="166"/>
      <c r="E54" s="166"/>
      <c r="F54" s="166">
        <v>2845861.67</v>
      </c>
      <c r="G54" s="167">
        <v>2845861.67</v>
      </c>
      <c r="H54" s="154"/>
    </row>
    <row r="55" spans="1:42" ht="15">
      <c r="A55" s="131" t="s">
        <v>919</v>
      </c>
      <c r="B55" s="61">
        <v>372</v>
      </c>
      <c r="C55" s="97">
        <v>450</v>
      </c>
      <c r="D55" s="172"/>
      <c r="E55" s="172"/>
      <c r="F55" s="172">
        <v>10049068.99</v>
      </c>
      <c r="G55" s="173">
        <v>10049068.99</v>
      </c>
      <c r="H55" s="10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8" ht="15">
      <c r="A56" s="132" t="s">
        <v>920</v>
      </c>
      <c r="B56" s="69"/>
      <c r="C56" s="98"/>
      <c r="D56" s="164"/>
      <c r="E56" s="164"/>
      <c r="F56" s="164"/>
      <c r="G56" s="165"/>
      <c r="H56" s="154"/>
    </row>
    <row r="57" spans="1:11" ht="15">
      <c r="A57" s="134" t="s">
        <v>921</v>
      </c>
      <c r="B57" s="79">
        <v>390</v>
      </c>
      <c r="C57" s="141"/>
      <c r="D57" s="174"/>
      <c r="E57" s="174"/>
      <c r="F57" s="174"/>
      <c r="G57" s="175"/>
      <c r="H57" s="154"/>
      <c r="K57" s="145"/>
    </row>
    <row r="58" spans="1:4" ht="15">
      <c r="A58" s="57"/>
      <c r="B58" s="57"/>
      <c r="C58" s="57"/>
      <c r="D58" s="57"/>
    </row>
    <row r="59" ht="15">
      <c r="A59" s="57"/>
    </row>
    <row r="60" ht="15">
      <c r="A60" s="57"/>
    </row>
    <row r="61" ht="15">
      <c r="A61" s="57"/>
    </row>
    <row r="62" ht="15">
      <c r="A62" s="57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25" workbookViewId="0" topLeftCell="A1">
      <selection activeCell="F3" sqref="F3:F4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11" max="11" width="9.140625" style="0" customWidth="1"/>
  </cols>
  <sheetData>
    <row r="1" spans="1:7" ht="15">
      <c r="A1" s="52"/>
      <c r="B1" s="52"/>
      <c r="C1" s="52"/>
      <c r="D1" s="52"/>
      <c r="E1" s="52"/>
      <c r="F1" s="52"/>
      <c r="G1" s="223" t="s">
        <v>922</v>
      </c>
    </row>
    <row r="2" spans="1:7" ht="15">
      <c r="A2" s="52"/>
      <c r="B2" s="52"/>
      <c r="C2" s="52"/>
      <c r="D2" s="52"/>
      <c r="E2" s="52"/>
      <c r="F2" s="52"/>
      <c r="G2" s="52"/>
    </row>
    <row r="3" spans="1:7" ht="15">
      <c r="A3" s="285" t="s">
        <v>773</v>
      </c>
      <c r="B3" s="288" t="s">
        <v>774</v>
      </c>
      <c r="C3" s="288" t="s">
        <v>775</v>
      </c>
      <c r="D3" s="288" t="s">
        <v>776</v>
      </c>
      <c r="E3" s="288" t="s">
        <v>777</v>
      </c>
      <c r="F3" s="288" t="s">
        <v>778</v>
      </c>
      <c r="G3" s="290" t="s">
        <v>779</v>
      </c>
    </row>
    <row r="4" spans="1:7" ht="15">
      <c r="A4" s="287"/>
      <c r="B4" s="289"/>
      <c r="C4" s="289"/>
      <c r="D4" s="289"/>
      <c r="E4" s="289"/>
      <c r="F4" s="289"/>
      <c r="G4" s="291"/>
    </row>
    <row r="5" spans="1:7" ht="15.75" customHeight="1">
      <c r="A5" s="5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5">
        <v>7</v>
      </c>
    </row>
    <row r="6" spans="1:7" ht="13.5" customHeight="1">
      <c r="A6" s="127" t="s">
        <v>786</v>
      </c>
      <c r="B6" s="66"/>
      <c r="C6" s="87"/>
      <c r="D6" s="67"/>
      <c r="E6" s="67"/>
      <c r="F6" s="67"/>
      <c r="G6" s="68"/>
    </row>
    <row r="7" spans="1:7" ht="13.5" customHeight="1">
      <c r="A7" s="157" t="s">
        <v>923</v>
      </c>
      <c r="B7" s="63" t="s">
        <v>924</v>
      </c>
      <c r="C7" s="88" t="s">
        <v>925</v>
      </c>
      <c r="D7" s="166"/>
      <c r="E7" s="166">
        <v>569110724.09</v>
      </c>
      <c r="F7" s="166">
        <v>885606774.85</v>
      </c>
      <c r="G7" s="167">
        <v>1454717498.94</v>
      </c>
    </row>
    <row r="8" spans="1:7" ht="13.5" customHeight="1">
      <c r="A8" s="158" t="s">
        <v>926</v>
      </c>
      <c r="B8" s="61" t="s">
        <v>927</v>
      </c>
      <c r="C8" s="92" t="s">
        <v>925</v>
      </c>
      <c r="D8" s="162"/>
      <c r="E8" s="162">
        <v>569110724.09</v>
      </c>
      <c r="F8" s="162">
        <v>885606774.85</v>
      </c>
      <c r="G8" s="163">
        <v>1454717498.94</v>
      </c>
    </row>
    <row r="9" spans="1:7" ht="13.5" customHeight="1">
      <c r="A9" s="136" t="s">
        <v>928</v>
      </c>
      <c r="B9" s="61" t="s">
        <v>929</v>
      </c>
      <c r="C9" s="92" t="s">
        <v>925</v>
      </c>
      <c r="D9" s="162"/>
      <c r="E9" s="162">
        <v>856515.22</v>
      </c>
      <c r="F9" s="162">
        <v>-884811.53</v>
      </c>
      <c r="G9" s="163">
        <v>-28296.31</v>
      </c>
    </row>
    <row r="10" spans="1:7" ht="13.5" customHeight="1">
      <c r="A10" s="138" t="s">
        <v>930</v>
      </c>
      <c r="B10" s="69"/>
      <c r="C10" s="90"/>
      <c r="D10" s="164"/>
      <c r="E10" s="164"/>
      <c r="F10" s="164"/>
      <c r="G10" s="165"/>
    </row>
    <row r="11" spans="1:7" ht="13.5" customHeight="1">
      <c r="A11" s="189" t="s">
        <v>931</v>
      </c>
      <c r="B11" s="63" t="s">
        <v>932</v>
      </c>
      <c r="C11" s="91"/>
      <c r="D11" s="166">
        <v>62763625</v>
      </c>
      <c r="E11" s="166">
        <v>-87572353.29</v>
      </c>
      <c r="F11" s="166">
        <v>73114135.86</v>
      </c>
      <c r="G11" s="167">
        <v>48305407.57</v>
      </c>
    </row>
    <row r="12" spans="1:7" ht="13.5" customHeight="1">
      <c r="A12" s="149" t="s">
        <v>933</v>
      </c>
      <c r="B12" s="69"/>
      <c r="C12" s="96"/>
      <c r="D12" s="164"/>
      <c r="E12" s="164"/>
      <c r="F12" s="164"/>
      <c r="G12" s="165"/>
    </row>
    <row r="13" spans="1:7" ht="13.5" customHeight="1">
      <c r="A13" s="150" t="s">
        <v>934</v>
      </c>
      <c r="B13" s="63" t="s">
        <v>935</v>
      </c>
      <c r="C13" s="91"/>
      <c r="D13" s="166"/>
      <c r="E13" s="166">
        <v>-17241735.06</v>
      </c>
      <c r="F13" s="166">
        <v>84724518.38</v>
      </c>
      <c r="G13" s="167">
        <v>67482783.32</v>
      </c>
    </row>
    <row r="14" spans="1:7" ht="13.5" customHeight="1">
      <c r="A14" s="129" t="s">
        <v>936</v>
      </c>
      <c r="B14" s="61" t="s">
        <v>937</v>
      </c>
      <c r="C14" s="92"/>
      <c r="D14" s="162">
        <v>11520</v>
      </c>
      <c r="E14" s="162"/>
      <c r="F14" s="162">
        <v>116748674.1</v>
      </c>
      <c r="G14" s="163">
        <v>116760194.1</v>
      </c>
    </row>
    <row r="15" spans="1:7" ht="13.5" customHeight="1">
      <c r="A15" s="127" t="s">
        <v>786</v>
      </c>
      <c r="B15" s="69"/>
      <c r="C15" s="90"/>
      <c r="D15" s="164"/>
      <c r="E15" s="164"/>
      <c r="F15" s="164"/>
      <c r="G15" s="165"/>
    </row>
    <row r="16" spans="1:7" ht="13.5" customHeight="1">
      <c r="A16" s="155" t="s">
        <v>938</v>
      </c>
      <c r="B16" s="63" t="s">
        <v>939</v>
      </c>
      <c r="C16" s="91">
        <v>510</v>
      </c>
      <c r="D16" s="166">
        <v>235791279.37</v>
      </c>
      <c r="E16" s="166">
        <v>464769963.79</v>
      </c>
      <c r="F16" s="166">
        <v>1077549290.45</v>
      </c>
      <c r="G16" s="167">
        <v>1778110533.61</v>
      </c>
    </row>
    <row r="17" spans="1:7" ht="13.5" customHeight="1">
      <c r="A17" s="131" t="s">
        <v>940</v>
      </c>
      <c r="B17" s="61" t="s">
        <v>941</v>
      </c>
      <c r="C17" s="89">
        <v>610</v>
      </c>
      <c r="D17" s="162">
        <v>235779759.37</v>
      </c>
      <c r="E17" s="162">
        <v>464769963.79</v>
      </c>
      <c r="F17" s="162">
        <v>960800616.35</v>
      </c>
      <c r="G17" s="163">
        <v>1661350339.51</v>
      </c>
    </row>
    <row r="18" spans="1:7" ht="13.5" customHeight="1">
      <c r="A18" s="129" t="s">
        <v>942</v>
      </c>
      <c r="B18" s="61" t="s">
        <v>943</v>
      </c>
      <c r="C18" s="92"/>
      <c r="D18" s="162"/>
      <c r="E18" s="162"/>
      <c r="F18" s="162"/>
      <c r="G18" s="163"/>
    </row>
    <row r="19" spans="1:7" ht="13.5" customHeight="1">
      <c r="A19" s="127" t="s">
        <v>786</v>
      </c>
      <c r="B19" s="69"/>
      <c r="C19" s="90"/>
      <c r="D19" s="164"/>
      <c r="E19" s="164"/>
      <c r="F19" s="164"/>
      <c r="G19" s="165"/>
    </row>
    <row r="20" spans="1:7" ht="13.5" customHeight="1">
      <c r="A20" s="155" t="s">
        <v>944</v>
      </c>
      <c r="B20" s="70"/>
      <c r="C20" s="99"/>
      <c r="D20" s="170"/>
      <c r="E20" s="170"/>
      <c r="F20" s="170"/>
      <c r="G20" s="171"/>
    </row>
    <row r="21" spans="1:7" ht="13.5" customHeight="1">
      <c r="A21" s="155" t="s">
        <v>945</v>
      </c>
      <c r="B21" s="63" t="s">
        <v>946</v>
      </c>
      <c r="C21" s="91">
        <v>520</v>
      </c>
      <c r="D21" s="166"/>
      <c r="E21" s="166"/>
      <c r="F21" s="166"/>
      <c r="G21" s="167"/>
    </row>
    <row r="22" spans="1:11" ht="13.5" customHeight="1">
      <c r="A22" s="155" t="s">
        <v>947</v>
      </c>
      <c r="B22" s="69"/>
      <c r="C22" s="96"/>
      <c r="D22" s="164"/>
      <c r="E22" s="164"/>
      <c r="F22" s="164"/>
      <c r="G22" s="165"/>
      <c r="K22" s="143"/>
    </row>
    <row r="23" spans="1:7" ht="13.5" customHeight="1">
      <c r="A23" s="131" t="s">
        <v>945</v>
      </c>
      <c r="B23" s="63" t="s">
        <v>948</v>
      </c>
      <c r="C23" s="88">
        <v>620</v>
      </c>
      <c r="D23" s="166"/>
      <c r="E23" s="166"/>
      <c r="F23" s="166"/>
      <c r="G23" s="167"/>
    </row>
    <row r="24" spans="1:7" ht="13.5" customHeight="1">
      <c r="A24" s="129" t="s">
        <v>949</v>
      </c>
      <c r="B24" s="61" t="s">
        <v>950</v>
      </c>
      <c r="C24" s="92"/>
      <c r="D24" s="162"/>
      <c r="E24" s="162"/>
      <c r="F24" s="162"/>
      <c r="G24" s="163"/>
    </row>
    <row r="25" spans="1:7" ht="13.5" customHeight="1">
      <c r="A25" s="159" t="s">
        <v>786</v>
      </c>
      <c r="B25" s="69"/>
      <c r="C25" s="90"/>
      <c r="D25" s="164"/>
      <c r="E25" s="164"/>
      <c r="F25" s="164"/>
      <c r="G25" s="165"/>
    </row>
    <row r="26" spans="1:11" ht="13.5" customHeight="1">
      <c r="A26" s="155" t="s">
        <v>951</v>
      </c>
      <c r="B26" s="63" t="s">
        <v>952</v>
      </c>
      <c r="C26" s="91">
        <v>530</v>
      </c>
      <c r="D26" s="166"/>
      <c r="E26" s="166"/>
      <c r="F26" s="166"/>
      <c r="G26" s="167"/>
      <c r="K26" s="145"/>
    </row>
    <row r="27" spans="1:7" ht="13.5" customHeight="1">
      <c r="A27" s="131" t="s">
        <v>953</v>
      </c>
      <c r="B27" s="61" t="s">
        <v>954</v>
      </c>
      <c r="C27" s="89">
        <v>630</v>
      </c>
      <c r="D27" s="162"/>
      <c r="E27" s="162"/>
      <c r="F27" s="162"/>
      <c r="G27" s="163"/>
    </row>
    <row r="28" spans="1:7" ht="13.5" customHeight="1">
      <c r="A28" s="129" t="s">
        <v>955</v>
      </c>
      <c r="B28" s="61" t="s">
        <v>956</v>
      </c>
      <c r="C28" s="92"/>
      <c r="D28" s="162"/>
      <c r="E28" s="162"/>
      <c r="F28" s="162"/>
      <c r="G28" s="163"/>
    </row>
    <row r="29" spans="1:7" ht="13.5" customHeight="1">
      <c r="A29" s="127" t="s">
        <v>786</v>
      </c>
      <c r="B29" s="69"/>
      <c r="C29" s="90"/>
      <c r="D29" s="164"/>
      <c r="E29" s="164"/>
      <c r="F29" s="164"/>
      <c r="G29" s="165"/>
    </row>
    <row r="30" spans="1:11" ht="13.5" customHeight="1">
      <c r="A30" s="155" t="s">
        <v>957</v>
      </c>
      <c r="B30" s="63" t="s">
        <v>958</v>
      </c>
      <c r="C30" s="91">
        <v>540</v>
      </c>
      <c r="D30" s="166"/>
      <c r="E30" s="166"/>
      <c r="F30" s="166"/>
      <c r="G30" s="167"/>
      <c r="K30" s="145"/>
    </row>
    <row r="31" spans="1:7" ht="13.5" customHeight="1">
      <c r="A31" s="131" t="s">
        <v>959</v>
      </c>
      <c r="B31" s="61" t="s">
        <v>960</v>
      </c>
      <c r="C31" s="92">
        <v>640</v>
      </c>
      <c r="D31" s="162"/>
      <c r="E31" s="162"/>
      <c r="F31" s="162"/>
      <c r="G31" s="163"/>
    </row>
    <row r="32" spans="1:7" ht="13.5" customHeight="1">
      <c r="A32" s="129" t="s">
        <v>961</v>
      </c>
      <c r="B32" s="61" t="s">
        <v>962</v>
      </c>
      <c r="C32" s="92"/>
      <c r="D32" s="162"/>
      <c r="E32" s="162"/>
      <c r="F32" s="162"/>
      <c r="G32" s="163"/>
    </row>
    <row r="33" spans="1:7" ht="13.5" customHeight="1">
      <c r="A33" s="127" t="s">
        <v>786</v>
      </c>
      <c r="B33" s="69"/>
      <c r="C33" s="90"/>
      <c r="D33" s="164"/>
      <c r="E33" s="164"/>
      <c r="F33" s="164"/>
      <c r="G33" s="165"/>
    </row>
    <row r="34" spans="1:11" ht="13.5" customHeight="1">
      <c r="A34" s="155" t="s">
        <v>963</v>
      </c>
      <c r="B34" s="63" t="s">
        <v>964</v>
      </c>
      <c r="C34" s="91">
        <v>550</v>
      </c>
      <c r="D34" s="166"/>
      <c r="E34" s="166"/>
      <c r="F34" s="166"/>
      <c r="G34" s="167"/>
      <c r="K34" s="145"/>
    </row>
    <row r="35" spans="1:7" ht="13.5" customHeight="1">
      <c r="A35" s="131" t="s">
        <v>965</v>
      </c>
      <c r="B35" s="100">
        <v>472</v>
      </c>
      <c r="C35" s="97">
        <v>650</v>
      </c>
      <c r="D35" s="172"/>
      <c r="E35" s="172"/>
      <c r="F35" s="172"/>
      <c r="G35" s="173"/>
    </row>
    <row r="36" spans="1:7" ht="13.5" customHeight="1">
      <c r="A36" s="132" t="s">
        <v>966</v>
      </c>
      <c r="B36" s="101">
        <v>480</v>
      </c>
      <c r="C36" s="102"/>
      <c r="D36" s="162">
        <v>-11520</v>
      </c>
      <c r="E36" s="162">
        <v>-17241735.06</v>
      </c>
      <c r="F36" s="162">
        <v>-32024155.72</v>
      </c>
      <c r="G36" s="163">
        <v>-49277410.78</v>
      </c>
    </row>
    <row r="37" spans="1:7" ht="13.5" customHeight="1">
      <c r="A37" s="127" t="s">
        <v>786</v>
      </c>
      <c r="B37" s="69"/>
      <c r="C37" s="90"/>
      <c r="D37" s="164"/>
      <c r="E37" s="164"/>
      <c r="F37" s="164"/>
      <c r="G37" s="165"/>
    </row>
    <row r="38" spans="1:11" ht="13.5" customHeight="1">
      <c r="A38" s="155" t="s">
        <v>967</v>
      </c>
      <c r="B38" s="63" t="s">
        <v>968</v>
      </c>
      <c r="C38" s="91">
        <v>560</v>
      </c>
      <c r="D38" s="166">
        <v>235578149.38</v>
      </c>
      <c r="E38" s="166">
        <v>570632155.9</v>
      </c>
      <c r="F38" s="166">
        <v>1127463242.01</v>
      </c>
      <c r="G38" s="167">
        <v>1933673547.29</v>
      </c>
      <c r="K38" s="145"/>
    </row>
    <row r="39" spans="1:7" ht="13.5" customHeight="1">
      <c r="A39" s="131" t="s">
        <v>969</v>
      </c>
      <c r="B39" s="103">
        <v>482</v>
      </c>
      <c r="C39" s="104">
        <v>660</v>
      </c>
      <c r="D39" s="176">
        <v>235589669.38</v>
      </c>
      <c r="E39" s="176">
        <v>587873890.96</v>
      </c>
      <c r="F39" s="176">
        <v>1159487397.73</v>
      </c>
      <c r="G39" s="177">
        <v>1982950958.07</v>
      </c>
    </row>
    <row r="40" spans="1:4" ht="15">
      <c r="A40" s="57"/>
      <c r="B40" s="57"/>
      <c r="C40" s="57"/>
      <c r="D40" s="57"/>
    </row>
    <row r="41" spans="1:4" ht="15">
      <c r="A41" s="57"/>
      <c r="B41" s="57"/>
      <c r="C41" s="57"/>
      <c r="D41" s="57"/>
    </row>
    <row r="42" spans="1:11" ht="15">
      <c r="A42" s="124"/>
      <c r="B42" s="124"/>
      <c r="C42" s="124"/>
      <c r="D42" s="124"/>
      <c r="K42" s="145"/>
    </row>
    <row r="43" spans="1:4" ht="15">
      <c r="A43" s="57"/>
      <c r="B43" s="57"/>
      <c r="C43" s="57"/>
      <c r="D43" s="57"/>
    </row>
    <row r="44" ht="15">
      <c r="A44" s="57"/>
    </row>
    <row r="45" ht="15">
      <c r="A45" s="57"/>
    </row>
    <row r="46" ht="15">
      <c r="A46" s="57"/>
    </row>
    <row r="47" ht="15">
      <c r="A47" s="57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25" workbookViewId="0" topLeftCell="A1">
      <selection activeCell="H11" sqref="H11"/>
    </sheetView>
  </sheetViews>
  <sheetFormatPr defaultColWidth="9.140625" defaultRowHeight="15"/>
  <cols>
    <col min="1" max="1" width="25.421875" style="0" customWidth="1"/>
    <col min="2" max="2" width="24.7109375" style="0" customWidth="1"/>
    <col min="3" max="3" width="13.7109375" style="0" customWidth="1"/>
    <col min="4" max="4" width="5.7109375" style="0" customWidth="1"/>
    <col min="5" max="5" width="8.7109375" style="0" customWidth="1"/>
    <col min="6" max="9" width="20.7109375" style="0" customWidth="1"/>
    <col min="10" max="10" width="9.140625" style="0" customWidth="1"/>
  </cols>
  <sheetData>
    <row r="1" spans="3:9" ht="15">
      <c r="C1" s="52"/>
      <c r="D1" s="52"/>
      <c r="E1" s="52"/>
      <c r="F1" s="52"/>
      <c r="G1" s="52"/>
      <c r="H1" s="52"/>
      <c r="I1" s="223" t="s">
        <v>970</v>
      </c>
    </row>
    <row r="2" spans="3:9" ht="15">
      <c r="C2" s="52"/>
      <c r="D2" s="52"/>
      <c r="E2" s="52"/>
      <c r="F2" s="52"/>
      <c r="G2" s="52"/>
      <c r="H2" s="52"/>
      <c r="I2" s="52"/>
    </row>
    <row r="3" spans="1:9" ht="15">
      <c r="A3" s="284" t="s">
        <v>773</v>
      </c>
      <c r="B3" s="284"/>
      <c r="C3" s="285"/>
      <c r="D3" s="301" t="s">
        <v>774</v>
      </c>
      <c r="E3" s="288" t="s">
        <v>775</v>
      </c>
      <c r="F3" s="288" t="s">
        <v>776</v>
      </c>
      <c r="G3" s="288" t="s">
        <v>777</v>
      </c>
      <c r="H3" s="288" t="s">
        <v>778</v>
      </c>
      <c r="I3" s="290" t="s">
        <v>779</v>
      </c>
    </row>
    <row r="4" spans="1:9" ht="15">
      <c r="A4" s="286"/>
      <c r="B4" s="286"/>
      <c r="C4" s="287"/>
      <c r="D4" s="302"/>
      <c r="E4" s="289"/>
      <c r="F4" s="289"/>
      <c r="G4" s="289"/>
      <c r="H4" s="289"/>
      <c r="I4" s="291"/>
    </row>
    <row r="5" spans="1:9" ht="15.75" customHeight="1">
      <c r="A5" s="303">
        <v>1</v>
      </c>
      <c r="B5" s="303"/>
      <c r="C5" s="304"/>
      <c r="D5" s="113">
        <v>2</v>
      </c>
      <c r="E5" s="64">
        <v>3</v>
      </c>
      <c r="F5" s="64">
        <v>4</v>
      </c>
      <c r="G5" s="64">
        <v>5</v>
      </c>
      <c r="H5" s="64">
        <v>6</v>
      </c>
      <c r="I5" s="65">
        <v>7</v>
      </c>
    </row>
    <row r="6" spans="1:9" ht="13.5" customHeight="1">
      <c r="A6" s="294" t="s">
        <v>971</v>
      </c>
      <c r="B6" s="294"/>
      <c r="C6" s="305"/>
      <c r="D6" s="66"/>
      <c r="E6" s="87"/>
      <c r="F6" s="67"/>
      <c r="G6" s="67"/>
      <c r="H6" s="67"/>
      <c r="I6" s="68"/>
    </row>
    <row r="7" spans="1:9" ht="13.5" customHeight="1">
      <c r="A7" s="306" t="s">
        <v>972</v>
      </c>
      <c r="B7" s="306"/>
      <c r="C7" s="307"/>
      <c r="D7" s="63" t="s">
        <v>973</v>
      </c>
      <c r="E7" s="91"/>
      <c r="F7" s="166">
        <v>-62763625</v>
      </c>
      <c r="G7" s="166">
        <v>70330618.23</v>
      </c>
      <c r="H7" s="166">
        <v>11610382.52</v>
      </c>
      <c r="I7" s="167">
        <v>19177375.75</v>
      </c>
    </row>
    <row r="8" spans="1:9" ht="13.5" customHeight="1">
      <c r="A8" s="308" t="s">
        <v>974</v>
      </c>
      <c r="B8" s="308"/>
      <c r="C8" s="309"/>
      <c r="D8" s="69"/>
      <c r="E8" s="96"/>
      <c r="F8" s="164"/>
      <c r="G8" s="164"/>
      <c r="H8" s="164"/>
      <c r="I8" s="165"/>
    </row>
    <row r="9" spans="1:9" ht="13.5" customHeight="1">
      <c r="A9" s="310" t="s">
        <v>975</v>
      </c>
      <c r="B9" s="310"/>
      <c r="C9" s="311"/>
      <c r="D9" s="63" t="s">
        <v>976</v>
      </c>
      <c r="E9" s="91"/>
      <c r="F9" s="166"/>
      <c r="G9" s="166"/>
      <c r="H9" s="166"/>
      <c r="I9" s="167"/>
    </row>
    <row r="10" spans="1:9" ht="13.5" customHeight="1">
      <c r="A10" s="297" t="s">
        <v>786</v>
      </c>
      <c r="B10" s="297"/>
      <c r="C10" s="298"/>
      <c r="D10" s="69"/>
      <c r="E10" s="90"/>
      <c r="F10" s="164"/>
      <c r="G10" s="164"/>
      <c r="H10" s="164"/>
      <c r="I10" s="165"/>
    </row>
    <row r="11" spans="1:9" ht="13.5" customHeight="1">
      <c r="A11" s="312" t="s">
        <v>977</v>
      </c>
      <c r="B11" s="312"/>
      <c r="C11" s="313"/>
      <c r="D11" s="63" t="s">
        <v>978</v>
      </c>
      <c r="E11" s="91">
        <v>710</v>
      </c>
      <c r="F11" s="166"/>
      <c r="G11" s="166"/>
      <c r="H11" s="166"/>
      <c r="I11" s="167"/>
    </row>
    <row r="12" spans="1:9" ht="13.5" customHeight="1">
      <c r="A12" s="312" t="s">
        <v>979</v>
      </c>
      <c r="B12" s="312"/>
      <c r="C12" s="313"/>
      <c r="D12" s="69"/>
      <c r="E12" s="96"/>
      <c r="F12" s="164"/>
      <c r="G12" s="164"/>
      <c r="H12" s="164"/>
      <c r="I12" s="165"/>
    </row>
    <row r="13" spans="1:9" ht="13.5" customHeight="1">
      <c r="A13" s="314" t="s">
        <v>975</v>
      </c>
      <c r="B13" s="314"/>
      <c r="C13" s="315"/>
      <c r="D13" s="63" t="s">
        <v>980</v>
      </c>
      <c r="E13" s="88">
        <v>810</v>
      </c>
      <c r="F13" s="166"/>
      <c r="G13" s="166"/>
      <c r="H13" s="166"/>
      <c r="I13" s="167"/>
    </row>
    <row r="14" spans="1:9" ht="13.5" customHeight="1">
      <c r="A14" s="296" t="s">
        <v>981</v>
      </c>
      <c r="B14" s="296"/>
      <c r="C14" s="296"/>
      <c r="D14" s="69"/>
      <c r="E14" s="90"/>
      <c r="F14" s="164"/>
      <c r="G14" s="164"/>
      <c r="H14" s="164"/>
      <c r="I14" s="165"/>
    </row>
    <row r="15" spans="1:9" ht="13.5" customHeight="1">
      <c r="A15" s="296" t="s">
        <v>975</v>
      </c>
      <c r="B15" s="296"/>
      <c r="C15" s="296"/>
      <c r="D15" s="63" t="s">
        <v>982</v>
      </c>
      <c r="E15" s="91"/>
      <c r="F15" s="166"/>
      <c r="G15" s="166"/>
      <c r="H15" s="166"/>
      <c r="I15" s="167"/>
    </row>
    <row r="16" spans="1:9" ht="13.5" customHeight="1">
      <c r="A16" s="297" t="s">
        <v>786</v>
      </c>
      <c r="B16" s="297"/>
      <c r="C16" s="298"/>
      <c r="D16" s="69"/>
      <c r="E16" s="90"/>
      <c r="F16" s="164"/>
      <c r="G16" s="164"/>
      <c r="H16" s="164"/>
      <c r="I16" s="165"/>
    </row>
    <row r="17" spans="1:9" ht="13.5" customHeight="1">
      <c r="A17" s="312" t="s">
        <v>983</v>
      </c>
      <c r="B17" s="312"/>
      <c r="C17" s="313"/>
      <c r="D17" s="63" t="s">
        <v>984</v>
      </c>
      <c r="E17" s="91">
        <v>720</v>
      </c>
      <c r="F17" s="166"/>
      <c r="G17" s="166"/>
      <c r="H17" s="166"/>
      <c r="I17" s="167"/>
    </row>
    <row r="18" spans="1:9" ht="13.5" customHeight="1">
      <c r="A18" s="314" t="s">
        <v>985</v>
      </c>
      <c r="B18" s="314"/>
      <c r="C18" s="315"/>
      <c r="D18" s="61" t="s">
        <v>986</v>
      </c>
      <c r="E18" s="89">
        <v>820</v>
      </c>
      <c r="F18" s="162"/>
      <c r="G18" s="162"/>
      <c r="H18" s="162"/>
      <c r="I18" s="163"/>
    </row>
    <row r="19" spans="1:9" ht="13.5" customHeight="1">
      <c r="A19" s="296" t="s">
        <v>987</v>
      </c>
      <c r="B19" s="296"/>
      <c r="C19" s="296"/>
      <c r="D19" s="61" t="s">
        <v>988</v>
      </c>
      <c r="E19" s="92"/>
      <c r="F19" s="162">
        <v>-62763625</v>
      </c>
      <c r="G19" s="162">
        <v>62525900.5</v>
      </c>
      <c r="H19" s="162">
        <v>7082209.06</v>
      </c>
      <c r="I19" s="163">
        <v>6844484.56</v>
      </c>
    </row>
    <row r="20" spans="1:9" ht="13.5" customHeight="1">
      <c r="A20" s="297" t="s">
        <v>786</v>
      </c>
      <c r="B20" s="297"/>
      <c r="C20" s="298"/>
      <c r="D20" s="69"/>
      <c r="E20" s="90"/>
      <c r="F20" s="164"/>
      <c r="G20" s="164"/>
      <c r="H20" s="164"/>
      <c r="I20" s="165"/>
    </row>
    <row r="21" spans="1:9" ht="13.5" customHeight="1">
      <c r="A21" s="312" t="s">
        <v>989</v>
      </c>
      <c r="B21" s="312"/>
      <c r="C21" s="313"/>
      <c r="D21" s="63" t="s">
        <v>990</v>
      </c>
      <c r="E21" s="91">
        <v>730</v>
      </c>
      <c r="F21" s="166">
        <v>236733229.84</v>
      </c>
      <c r="G21" s="166">
        <v>572452555.66</v>
      </c>
      <c r="H21" s="166">
        <v>930146359.62</v>
      </c>
      <c r="I21" s="167">
        <v>1739332145.12</v>
      </c>
    </row>
    <row r="22" spans="1:10" ht="13.5" customHeight="1">
      <c r="A22" s="314" t="s">
        <v>991</v>
      </c>
      <c r="B22" s="314"/>
      <c r="C22" s="315"/>
      <c r="D22" s="61" t="s">
        <v>992</v>
      </c>
      <c r="E22" s="89">
        <v>830</v>
      </c>
      <c r="F22" s="162">
        <v>299496854.84</v>
      </c>
      <c r="G22" s="162">
        <v>509926655.16</v>
      </c>
      <c r="H22" s="162">
        <v>923064150.56</v>
      </c>
      <c r="I22" s="163">
        <v>1732487660.56</v>
      </c>
      <c r="J22" s="143"/>
    </row>
    <row r="23" spans="1:9" ht="13.5" customHeight="1">
      <c r="A23" s="296" t="s">
        <v>993</v>
      </c>
      <c r="B23" s="296"/>
      <c r="C23" s="296"/>
      <c r="D23" s="61" t="s">
        <v>994</v>
      </c>
      <c r="E23" s="92" t="s">
        <v>925</v>
      </c>
      <c r="F23" s="162"/>
      <c r="G23" s="162"/>
      <c r="H23" s="162">
        <v>-8709885.53</v>
      </c>
      <c r="I23" s="163">
        <v>-8709885.53</v>
      </c>
    </row>
    <row r="24" spans="1:9" ht="13.5" customHeight="1">
      <c r="A24" s="296" t="s">
        <v>995</v>
      </c>
      <c r="B24" s="296"/>
      <c r="C24" s="296"/>
      <c r="D24" s="80" t="s">
        <v>996</v>
      </c>
      <c r="E24" s="105" t="s">
        <v>925</v>
      </c>
      <c r="F24" s="168"/>
      <c r="G24" s="168">
        <v>7804717.73</v>
      </c>
      <c r="H24" s="168">
        <v>13238058.99</v>
      </c>
      <c r="I24" s="169">
        <v>21042776.72</v>
      </c>
    </row>
    <row r="25" spans="1:4" ht="15">
      <c r="A25" s="57"/>
      <c r="B25" s="57"/>
      <c r="C25" s="57"/>
      <c r="D25" s="57"/>
    </row>
    <row r="26" spans="1:10" ht="15">
      <c r="A26" s="38" t="s">
        <v>997</v>
      </c>
      <c r="B26" s="115"/>
      <c r="C26" s="124" t="s">
        <v>998</v>
      </c>
      <c r="D26" s="124"/>
      <c r="E26" s="316" t="s">
        <v>999</v>
      </c>
      <c r="F26" s="316"/>
      <c r="G26" s="115"/>
      <c r="I26" s="52" t="s">
        <v>1000</v>
      </c>
      <c r="J26" s="145"/>
    </row>
    <row r="27" spans="1:9" ht="15">
      <c r="A27" s="124"/>
      <c r="B27" s="81" t="s">
        <v>1001</v>
      </c>
      <c r="C27" s="81" t="s">
        <v>1002</v>
      </c>
      <c r="D27" s="57"/>
      <c r="G27" s="81" t="s">
        <v>1001</v>
      </c>
      <c r="I27" s="81" t="s">
        <v>1002</v>
      </c>
    </row>
    <row r="28" spans="1:4" ht="15">
      <c r="A28" s="57"/>
      <c r="B28" s="114"/>
      <c r="C28" s="114"/>
      <c r="D28" s="57"/>
    </row>
    <row r="29" spans="1:11" ht="15">
      <c r="A29" s="57"/>
      <c r="B29" s="57"/>
      <c r="C29" s="125" t="s">
        <v>1003</v>
      </c>
      <c r="D29" s="38"/>
      <c r="E29" s="317"/>
      <c r="F29" s="317"/>
      <c r="G29" s="317"/>
      <c r="H29" s="317"/>
      <c r="I29" s="317"/>
      <c r="J29" s="16"/>
      <c r="K29" s="16"/>
    </row>
    <row r="30" spans="1:10" ht="15">
      <c r="A30" s="124"/>
      <c r="B30" s="124"/>
      <c r="C30" s="124"/>
      <c r="D30" s="43"/>
      <c r="E30" s="318" t="s">
        <v>1004</v>
      </c>
      <c r="F30" s="318"/>
      <c r="G30" s="318"/>
      <c r="H30" s="318"/>
      <c r="I30" s="318"/>
      <c r="J30" s="145"/>
    </row>
    <row r="31" spans="1:7" ht="15">
      <c r="A31" s="57"/>
      <c r="B31" s="57"/>
      <c r="C31" s="38"/>
      <c r="D31" s="38"/>
      <c r="E31" s="16"/>
      <c r="F31" s="16"/>
      <c r="G31" s="16"/>
    </row>
    <row r="32" spans="1:10" ht="15">
      <c r="A32" s="57"/>
      <c r="B32" s="57"/>
      <c r="C32" s="51" t="s">
        <v>1005</v>
      </c>
      <c r="D32" s="319"/>
      <c r="E32" s="319"/>
      <c r="F32" s="320"/>
      <c r="G32" s="85"/>
      <c r="H32" s="44"/>
      <c r="J32" s="16"/>
    </row>
    <row r="33" spans="1:10" ht="15">
      <c r="A33" s="57"/>
      <c r="B33" s="57"/>
      <c r="C33" s="45" t="s">
        <v>1006</v>
      </c>
      <c r="D33" s="321" t="s">
        <v>1007</v>
      </c>
      <c r="E33" s="321"/>
      <c r="F33" s="321"/>
      <c r="G33" s="46" t="s">
        <v>1001</v>
      </c>
      <c r="H33" s="46" t="s">
        <v>1002</v>
      </c>
      <c r="J33" s="47"/>
    </row>
    <row r="34" spans="1:11" ht="15">
      <c r="A34" s="124"/>
      <c r="B34" s="124"/>
      <c r="C34" s="39"/>
      <c r="D34" s="39"/>
      <c r="E34" s="49"/>
      <c r="F34" s="49"/>
      <c r="G34" s="49"/>
      <c r="H34" s="49"/>
      <c r="I34" s="49"/>
      <c r="J34" s="146"/>
      <c r="K34" s="49"/>
    </row>
    <row r="35" spans="1:11" ht="15">
      <c r="A35" s="116" t="s">
        <v>1008</v>
      </c>
      <c r="B35" s="117" t="s">
        <v>1009</v>
      </c>
      <c r="C35" s="85"/>
      <c r="D35" s="42"/>
      <c r="E35" s="39"/>
      <c r="F35" s="49"/>
      <c r="G35" s="86" t="s">
        <v>1000</v>
      </c>
      <c r="H35" s="49"/>
      <c r="I35" s="218" t="s">
        <v>1010</v>
      </c>
      <c r="J35" s="49"/>
      <c r="K35" s="49"/>
    </row>
    <row r="36" spans="1:11" ht="15">
      <c r="A36" s="57"/>
      <c r="B36" s="224" t="s">
        <v>1011</v>
      </c>
      <c r="C36" s="224" t="s">
        <v>1001</v>
      </c>
      <c r="D36" s="84"/>
      <c r="E36" s="57"/>
      <c r="G36" s="82" t="s">
        <v>1012</v>
      </c>
      <c r="I36" s="81" t="s">
        <v>1013</v>
      </c>
      <c r="K36" s="39"/>
    </row>
    <row r="37" spans="1:11" ht="15">
      <c r="A37" s="126" t="s">
        <v>1014</v>
      </c>
      <c r="B37" s="57"/>
      <c r="C37" s="38"/>
      <c r="D37" s="57"/>
      <c r="K37" s="84"/>
    </row>
    <row r="38" spans="1:11" ht="15">
      <c r="A38" s="124"/>
      <c r="B38" s="124"/>
      <c r="C38" s="38"/>
      <c r="D38" s="38"/>
      <c r="E38" s="16"/>
      <c r="F38" s="16"/>
      <c r="G38" s="16"/>
      <c r="H38" s="16"/>
      <c r="I38" s="16"/>
      <c r="J38" s="145"/>
      <c r="K38" s="16"/>
    </row>
    <row r="39" spans="1:11" ht="15">
      <c r="A39" s="126"/>
      <c r="B39" s="57"/>
      <c r="C39" s="57"/>
      <c r="D39" s="51"/>
      <c r="E39" s="38"/>
      <c r="F39" s="38"/>
      <c r="G39" s="38"/>
      <c r="H39" s="38"/>
      <c r="I39" s="16"/>
      <c r="J39" s="16"/>
      <c r="K39" s="16"/>
    </row>
    <row r="40" spans="1:11" ht="15">
      <c r="A40" s="57"/>
      <c r="B40" s="57"/>
      <c r="C40" s="37"/>
      <c r="D40" s="37"/>
      <c r="E40" s="37"/>
      <c r="F40" s="37"/>
      <c r="G40" s="37"/>
      <c r="H40" s="37"/>
      <c r="I40" s="40"/>
      <c r="J40" s="40"/>
      <c r="K40" s="40"/>
    </row>
    <row r="41" spans="1:4" ht="15">
      <c r="A41" s="57"/>
      <c r="B41" s="57"/>
      <c r="C41" s="57"/>
      <c r="D41" s="57"/>
    </row>
    <row r="42" spans="1:10" ht="15">
      <c r="A42" s="124"/>
      <c r="B42" s="124"/>
      <c r="C42" s="124"/>
      <c r="D42" s="124"/>
      <c r="J42" s="145"/>
    </row>
    <row r="43" spans="1:4" ht="15">
      <c r="A43" s="57"/>
      <c r="B43" s="57"/>
      <c r="C43" s="57"/>
      <c r="D43" s="57"/>
    </row>
    <row r="44" ht="15">
      <c r="A44" s="57"/>
    </row>
    <row r="45" ht="15">
      <c r="A45" s="57"/>
    </row>
    <row r="46" ht="15">
      <c r="A46" s="57"/>
    </row>
    <row r="47" ht="15">
      <c r="A47" s="57"/>
    </row>
  </sheetData>
  <sheetProtection/>
  <mergeCells count="32">
    <mergeCell ref="A3:C4"/>
    <mergeCell ref="D3:D4"/>
    <mergeCell ref="E3:E4"/>
    <mergeCell ref="F3:F4"/>
    <mergeCell ref="G3:G4"/>
    <mergeCell ref="H3:H4"/>
    <mergeCell ref="I3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26:F26"/>
    <mergeCell ref="E29:I29"/>
    <mergeCell ref="E30:I30"/>
    <mergeCell ref="D32:F32"/>
    <mergeCell ref="D33:F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2020-02-28T13:47:46Z</dcterms:modified>
  <cp:category/>
  <cp:version/>
  <cp:contentType/>
  <cp:contentStatus/>
</cp:coreProperties>
</file>